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\\192.168.3.253\ArchivioUstica\Documenti Gucciardi\PESSE\pesse 2026\"/>
    </mc:Choice>
  </mc:AlternateContent>
  <xr:revisionPtr revIDLastSave="0" documentId="13_ncr:1_{66DA9DFD-8722-4D18-BD53-15AC99B6EA3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07-10-2026" sheetId="1" state="hidden" r:id="rId1"/>
    <sheet name="PESSE" sheetId="3" r:id="rId2"/>
  </sheets>
  <definedNames>
    <definedName name="_xlnm._FilterDatabase" localSheetId="0" hidden="1">'07-10-2026'!$A$1:$C$1483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3" l="1"/>
  <c r="N2" i="3" l="1"/>
  <c r="I2" i="3" l="1"/>
</calcChain>
</file>

<file path=xl/sharedStrings.xml><?xml version="1.0" encoding="utf-8"?>
<sst xmlns="http://schemas.openxmlformats.org/spreadsheetml/2006/main" count="1613" uniqueCount="1522">
  <si>
    <t>Codice</t>
  </si>
  <si>
    <t>Ubicazione Misuratore</t>
  </si>
  <si>
    <t>IT152E00000620</t>
  </si>
  <si>
    <t>IT152E00001653</t>
  </si>
  <si>
    <t>IT152E00000116</t>
  </si>
  <si>
    <t>IT152E00000119</t>
  </si>
  <si>
    <t>IT152E00000001</t>
  </si>
  <si>
    <t>IT152E00000002</t>
  </si>
  <si>
    <t>IT152E00000003</t>
  </si>
  <si>
    <t>IT152E00000004</t>
  </si>
  <si>
    <t>IT152E00000005</t>
  </si>
  <si>
    <t>IT152E00000006</t>
  </si>
  <si>
    <t>IT152E00000007</t>
  </si>
  <si>
    <t>IT152E00000009</t>
  </si>
  <si>
    <t>IT152E00000010</t>
  </si>
  <si>
    <t>IT152E00000011</t>
  </si>
  <si>
    <t>IT152E00000012</t>
  </si>
  <si>
    <t>IT152E00000013</t>
  </si>
  <si>
    <t>IT152E00000014</t>
  </si>
  <si>
    <t>IT152E00000015</t>
  </si>
  <si>
    <t>IT152E00000016</t>
  </si>
  <si>
    <t>IT152E00000017</t>
  </si>
  <si>
    <t>IT152E00000018</t>
  </si>
  <si>
    <t>IT152E00000019</t>
  </si>
  <si>
    <t>IT152E00000020</t>
  </si>
  <si>
    <t>IT152E00000022</t>
  </si>
  <si>
    <t>IT152E00000023</t>
  </si>
  <si>
    <t>IT152E00000024</t>
  </si>
  <si>
    <t>IT152E00000025</t>
  </si>
  <si>
    <t>IT152E00000026</t>
  </si>
  <si>
    <t>IT152E00000027</t>
  </si>
  <si>
    <t>IT152E00000028</t>
  </si>
  <si>
    <t>IT152E00000029</t>
  </si>
  <si>
    <t>IT152E00000030</t>
  </si>
  <si>
    <t>IT152E00000031</t>
  </si>
  <si>
    <t>IT152E00000032</t>
  </si>
  <si>
    <t>IT152E00000033</t>
  </si>
  <si>
    <t>IT152E00000034</t>
  </si>
  <si>
    <t>IT152E00000035</t>
  </si>
  <si>
    <t>IT152E00000036</t>
  </si>
  <si>
    <t>IT152E00000037</t>
  </si>
  <si>
    <t>IT152E00000038</t>
  </si>
  <si>
    <t>IT152E00000039</t>
  </si>
  <si>
    <t>IT152E00000040</t>
  </si>
  <si>
    <t>IT152E00000041</t>
  </si>
  <si>
    <t>IT152E00000042</t>
  </si>
  <si>
    <t>IT152E00000043</t>
  </si>
  <si>
    <t>IT152E00000044</t>
  </si>
  <si>
    <t>IT152E00000045</t>
  </si>
  <si>
    <t>IT152E00000046</t>
  </si>
  <si>
    <t>IT152E00000047</t>
  </si>
  <si>
    <t>IT152E00000048</t>
  </si>
  <si>
    <t>IT152E00000049</t>
  </si>
  <si>
    <t>IT152E00000050</t>
  </si>
  <si>
    <t>IT152E00000051</t>
  </si>
  <si>
    <t>IT152E00000052</t>
  </si>
  <si>
    <t>IT152E00000053</t>
  </si>
  <si>
    <t>IT152E00000054</t>
  </si>
  <si>
    <t>IT152E00000055</t>
  </si>
  <si>
    <t>IT152E00000056</t>
  </si>
  <si>
    <t>IT152E00000057</t>
  </si>
  <si>
    <t>IT152E00000058</t>
  </si>
  <si>
    <t>IT152E00000059</t>
  </si>
  <si>
    <t>IT152E00000060</t>
  </si>
  <si>
    <t>IT152E00000061</t>
  </si>
  <si>
    <t>IT152E00000062</t>
  </si>
  <si>
    <t>IT152E00000063</t>
  </si>
  <si>
    <t>IT152E00000064</t>
  </si>
  <si>
    <t>IT152E00000065</t>
  </si>
  <si>
    <t>IT152E00000066</t>
  </si>
  <si>
    <t>IT152E00000067</t>
  </si>
  <si>
    <t>IT152E00000068</t>
  </si>
  <si>
    <t>IT152E00000070</t>
  </si>
  <si>
    <t>IT152E00000071</t>
  </si>
  <si>
    <t>IT152E00000072</t>
  </si>
  <si>
    <t>IT152E00000073</t>
  </si>
  <si>
    <t>IT152E00000074</t>
  </si>
  <si>
    <t>IT152E00000077</t>
  </si>
  <si>
    <t>IT152E00000078</t>
  </si>
  <si>
    <t>IT152E00000079</t>
  </si>
  <si>
    <t>IT152E00000080</t>
  </si>
  <si>
    <t>IT152E00000081</t>
  </si>
  <si>
    <t>IT152E00000082</t>
  </si>
  <si>
    <t>IT152E00000083</t>
  </si>
  <si>
    <t>IT152E00000085</t>
  </si>
  <si>
    <t>IT152E00000086</t>
  </si>
  <si>
    <t>IT152E00000087</t>
  </si>
  <si>
    <t>IT152E00000088</t>
  </si>
  <si>
    <t>IT152E00000089</t>
  </si>
  <si>
    <t>IT152E00000090</t>
  </si>
  <si>
    <t>IT152E00000091</t>
  </si>
  <si>
    <t>IT152E00000092</t>
  </si>
  <si>
    <t>IT152E00000093</t>
  </si>
  <si>
    <t>IT152E00000094</t>
  </si>
  <si>
    <t>IT152E00000095</t>
  </si>
  <si>
    <t>IT152E00000096</t>
  </si>
  <si>
    <t>IT152E00000097</t>
  </si>
  <si>
    <t>IT152E00000098</t>
  </si>
  <si>
    <t>IT152E00000099</t>
  </si>
  <si>
    <t>IT152E00000100</t>
  </si>
  <si>
    <t>IT152E00000101</t>
  </si>
  <si>
    <t>IT152E00000102</t>
  </si>
  <si>
    <t>IT152E00000103</t>
  </si>
  <si>
    <t>IT152E00000104</t>
  </si>
  <si>
    <t>IT152E00000105</t>
  </si>
  <si>
    <t>IT152E00000106</t>
  </si>
  <si>
    <t>IT152E00000107</t>
  </si>
  <si>
    <t>IT152E00000108</t>
  </si>
  <si>
    <t>IT152E00000109</t>
  </si>
  <si>
    <t>IT152E00000110</t>
  </si>
  <si>
    <t>IT152E00000111</t>
  </si>
  <si>
    <t>IT152E00000112</t>
  </si>
  <si>
    <t>IT152E00000113</t>
  </si>
  <si>
    <t>IT152E00000114</t>
  </si>
  <si>
    <t>IT152E00000115</t>
  </si>
  <si>
    <t>IT152E00000117</t>
  </si>
  <si>
    <t>IT152E00000118</t>
  </si>
  <si>
    <t>IT152E00000120</t>
  </si>
  <si>
    <t>IT152E00000121</t>
  </si>
  <si>
    <t>IT152E00000122</t>
  </si>
  <si>
    <t>IT152E00000123</t>
  </si>
  <si>
    <t>IT152E00000124</t>
  </si>
  <si>
    <t>IT152E00000126</t>
  </si>
  <si>
    <t>IT152E00000127</t>
  </si>
  <si>
    <t>IT152E00000129</t>
  </si>
  <si>
    <t>IT152E00000130</t>
  </si>
  <si>
    <t>IT152E00000131</t>
  </si>
  <si>
    <t>IT152E00000132</t>
  </si>
  <si>
    <t>IT152E00000133</t>
  </si>
  <si>
    <t>IT152E00000134</t>
  </si>
  <si>
    <t>IT152E00000135</t>
  </si>
  <si>
    <t>IT152E00000136</t>
  </si>
  <si>
    <t>IT152E00000137</t>
  </si>
  <si>
    <t>IT152E00000139</t>
  </si>
  <si>
    <t>IT152E00000140</t>
  </si>
  <si>
    <t>IT152E00000141</t>
  </si>
  <si>
    <t>IT152E00000142</t>
  </si>
  <si>
    <t>IT152E00000143</t>
  </si>
  <si>
    <t>IT152E00000144</t>
  </si>
  <si>
    <t>IT152E00000146</t>
  </si>
  <si>
    <t>IT152E00000147</t>
  </si>
  <si>
    <t>IT152E00000148</t>
  </si>
  <si>
    <t>IT152E00000149</t>
  </si>
  <si>
    <t>IT152E00000150</t>
  </si>
  <si>
    <t>IT152E00000152</t>
  </si>
  <si>
    <t>IT152E00000153</t>
  </si>
  <si>
    <t>IT152E00000154</t>
  </si>
  <si>
    <t>IT152E00000155</t>
  </si>
  <si>
    <t>IT152E00000156</t>
  </si>
  <si>
    <t>IT152E00000157</t>
  </si>
  <si>
    <t>IT152E00000158</t>
  </si>
  <si>
    <t>IT152E00000159</t>
  </si>
  <si>
    <t>IT152E00000160</t>
  </si>
  <si>
    <t>IT152E00000161</t>
  </si>
  <si>
    <t>IT152E00000162</t>
  </si>
  <si>
    <t>IT152E00000163</t>
  </si>
  <si>
    <t>IT152E00000164</t>
  </si>
  <si>
    <t>IT152E00000165</t>
  </si>
  <si>
    <t>IT152E00000166</t>
  </si>
  <si>
    <t>IT152E00000167</t>
  </si>
  <si>
    <t>IT152E00000168</t>
  </si>
  <si>
    <t>IT152E00000169</t>
  </si>
  <si>
    <t>IT152E00000170</t>
  </si>
  <si>
    <t>IT152E00000171</t>
  </si>
  <si>
    <t>IT152E00000172</t>
  </si>
  <si>
    <t>IT152E00000173</t>
  </si>
  <si>
    <t>IT152E00000174</t>
  </si>
  <si>
    <t>IT152E00000175</t>
  </si>
  <si>
    <t>IT152E00000176</t>
  </si>
  <si>
    <t>IT152E00000177</t>
  </si>
  <si>
    <t>IT152E00000178</t>
  </si>
  <si>
    <t>IT152E00000179</t>
  </si>
  <si>
    <t>IT152E00000180</t>
  </si>
  <si>
    <t>IT152E00000181</t>
  </si>
  <si>
    <t>IT152E00000182</t>
  </si>
  <si>
    <t>IT152E00000183</t>
  </si>
  <si>
    <t>IT152E00000184</t>
  </si>
  <si>
    <t>IT152E00000185</t>
  </si>
  <si>
    <t>IT152E00000186</t>
  </si>
  <si>
    <t>IT152E00000187</t>
  </si>
  <si>
    <t>IT152E00000188</t>
  </si>
  <si>
    <t>IT152E00000189</t>
  </si>
  <si>
    <t>IT152E00000190</t>
  </si>
  <si>
    <t>IT152E00000191</t>
  </si>
  <si>
    <t>IT152E00000192</t>
  </si>
  <si>
    <t>IT152E00000193</t>
  </si>
  <si>
    <t>IT152E00000194</t>
  </si>
  <si>
    <t>IT152E00000195</t>
  </si>
  <si>
    <t>IT152E00000196</t>
  </si>
  <si>
    <t>IT152E00000197</t>
  </si>
  <si>
    <t>IT152E00000199</t>
  </si>
  <si>
    <t>IT152E00000200</t>
  </si>
  <si>
    <t>IT152E00000201</t>
  </si>
  <si>
    <t>IT152E00000202</t>
  </si>
  <si>
    <t>IT152E00000203</t>
  </si>
  <si>
    <t>IT152E00000204</t>
  </si>
  <si>
    <t>IT152E00000205</t>
  </si>
  <si>
    <t>IT152E00000206</t>
  </si>
  <si>
    <t>IT152E00000207</t>
  </si>
  <si>
    <t>IT152E00000208</t>
  </si>
  <si>
    <t>IT152E00000209</t>
  </si>
  <si>
    <t>IT152E00000210</t>
  </si>
  <si>
    <t>IT152E00000211</t>
  </si>
  <si>
    <t>IT152E00000212</t>
  </si>
  <si>
    <t>IT152E00000213</t>
  </si>
  <si>
    <t>IT152E00000214</t>
  </si>
  <si>
    <t>IT152E00000215</t>
  </si>
  <si>
    <t>IT152E00000216</t>
  </si>
  <si>
    <t>IT152E00000217</t>
  </si>
  <si>
    <t>IT152E00000218</t>
  </si>
  <si>
    <t>IT152E00000219</t>
  </si>
  <si>
    <t>IT152E00000220</t>
  </si>
  <si>
    <t>IT152E00000222</t>
  </si>
  <si>
    <t>IT152E00000223</t>
  </si>
  <si>
    <t>IT152E00000224</t>
  </si>
  <si>
    <t>IT152E00000225</t>
  </si>
  <si>
    <t>IT152E00000226</t>
  </si>
  <si>
    <t>IT152E00000227</t>
  </si>
  <si>
    <t>IT152E00000228</t>
  </si>
  <si>
    <t>IT152E00000229</t>
  </si>
  <si>
    <t>IT152E00000230</t>
  </si>
  <si>
    <t>IT152E00000231</t>
  </si>
  <si>
    <t>IT152E00000232</t>
  </si>
  <si>
    <t>IT152E00000233</t>
  </si>
  <si>
    <t>IT152E00000234</t>
  </si>
  <si>
    <t>IT152E00000235</t>
  </si>
  <si>
    <t>IT152E00000236</t>
  </si>
  <si>
    <t>IT152E00000237</t>
  </si>
  <si>
    <t>IT152E00000238</t>
  </si>
  <si>
    <t>IT152E00000239</t>
  </si>
  <si>
    <t>IT152E00000240</t>
  </si>
  <si>
    <t>IT152E00000241</t>
  </si>
  <si>
    <t>IT152E00000243</t>
  </si>
  <si>
    <t>IT152E00000244</t>
  </si>
  <si>
    <t>IT152E00000246</t>
  </si>
  <si>
    <t>IT152E00000247</t>
  </si>
  <si>
    <t>IT152E00000248</t>
  </si>
  <si>
    <t>IT152E00000249</t>
  </si>
  <si>
    <t>IT152E00000250</t>
  </si>
  <si>
    <t>IT152E00000252</t>
  </si>
  <si>
    <t>IT152E00000253</t>
  </si>
  <si>
    <t>IT152E00000254</t>
  </si>
  <si>
    <t>IT152E00000255</t>
  </si>
  <si>
    <t>IT152E00000256</t>
  </si>
  <si>
    <t>IT152E00000257</t>
  </si>
  <si>
    <t>IT152E00000258</t>
  </si>
  <si>
    <t>IT152E00000259</t>
  </si>
  <si>
    <t>IT152E00000260</t>
  </si>
  <si>
    <t>IT152E00000261</t>
  </si>
  <si>
    <t>IT152E00000262</t>
  </si>
  <si>
    <t>IT152E00000263</t>
  </si>
  <si>
    <t>IT152E00000264</t>
  </si>
  <si>
    <t>IT152E00000265</t>
  </si>
  <si>
    <t>IT152E00000266</t>
  </si>
  <si>
    <t>IT152E00000267</t>
  </si>
  <si>
    <t>IT152E00000268</t>
  </si>
  <si>
    <t>IT152E00000269</t>
  </si>
  <si>
    <t>IT152E00000270</t>
  </si>
  <si>
    <t>IT152E00000271</t>
  </si>
  <si>
    <t>IT152E00000272</t>
  </si>
  <si>
    <t>IT152E00000273</t>
  </si>
  <si>
    <t>IT152E00000274</t>
  </si>
  <si>
    <t>IT152E00000275</t>
  </si>
  <si>
    <t>IT152E00000276</t>
  </si>
  <si>
    <t>IT152E00000277</t>
  </si>
  <si>
    <t>IT152E00000278</t>
  </si>
  <si>
    <t>IT152E00000279</t>
  </si>
  <si>
    <t>IT152E00000280</t>
  </si>
  <si>
    <t>IT152E00000281</t>
  </si>
  <si>
    <t>IT152E00000282</t>
  </si>
  <si>
    <t>IT152E00000283</t>
  </si>
  <si>
    <t>IT152E00000284</t>
  </si>
  <si>
    <t>IT152E00000285</t>
  </si>
  <si>
    <t>IT152E00000286</t>
  </si>
  <si>
    <t>IT152E00000287</t>
  </si>
  <si>
    <t>IT152E00000288</t>
  </si>
  <si>
    <t>IT152E00000289</t>
  </si>
  <si>
    <t>IT152E00000290</t>
  </si>
  <si>
    <t>IT152E00000291</t>
  </si>
  <si>
    <t>IT152E00000293</t>
  </si>
  <si>
    <t>IT152E00000294</t>
  </si>
  <si>
    <t>IT152E00000295</t>
  </si>
  <si>
    <t>IT152E00000296</t>
  </si>
  <si>
    <t>IT152E00000297</t>
  </si>
  <si>
    <t>IT152E00000298</t>
  </si>
  <si>
    <t>IT152E00000301</t>
  </si>
  <si>
    <t>IT152E00000302</t>
  </si>
  <si>
    <t>IT152E00000303</t>
  </si>
  <si>
    <t>IT152E00000304</t>
  </si>
  <si>
    <t>IT152E00000305</t>
  </si>
  <si>
    <t>IT152E00000306</t>
  </si>
  <si>
    <t>IT152E00000307</t>
  </si>
  <si>
    <t>IT152E00000309</t>
  </si>
  <si>
    <t>IT152E00000310</t>
  </si>
  <si>
    <t>IT152E00000311</t>
  </si>
  <si>
    <t>IT152E00000312</t>
  </si>
  <si>
    <t>IT152E00000313</t>
  </si>
  <si>
    <t>IT152E00000314</t>
  </si>
  <si>
    <t>IT152E00000315</t>
  </si>
  <si>
    <t>IT152E00000316</t>
  </si>
  <si>
    <t>IT152E00000317</t>
  </si>
  <si>
    <t>IT152E00000318</t>
  </si>
  <si>
    <t>IT152E00000319</t>
  </si>
  <si>
    <t>IT152E00000320</t>
  </si>
  <si>
    <t>IT152E00000321</t>
  </si>
  <si>
    <t>IT152E00000323</t>
  </si>
  <si>
    <t>IT152E00000324</t>
  </si>
  <si>
    <t>IT152E00000325</t>
  </si>
  <si>
    <t>IT152E00000326</t>
  </si>
  <si>
    <t>IT152E00000327</t>
  </si>
  <si>
    <t>IT152E00000328</t>
  </si>
  <si>
    <t>IT152E00000329</t>
  </si>
  <si>
    <t>IT152E00000330</t>
  </si>
  <si>
    <t>IT152E00000331</t>
  </si>
  <si>
    <t>IT152E00000332</t>
  </si>
  <si>
    <t>IT152E00000333</t>
  </si>
  <si>
    <t>IT152E00000335</t>
  </si>
  <si>
    <t>IT152E00000336</t>
  </si>
  <si>
    <t>IT152E00000337</t>
  </si>
  <si>
    <t>IT152E00000338</t>
  </si>
  <si>
    <t>IT152E00000339</t>
  </si>
  <si>
    <t>IT152E00000340</t>
  </si>
  <si>
    <t>IT152E00000341</t>
  </si>
  <si>
    <t>IT152E00000342</t>
  </si>
  <si>
    <t>IT152E00000343</t>
  </si>
  <si>
    <t>IT152E00000344</t>
  </si>
  <si>
    <t>IT152E00000345</t>
  </si>
  <si>
    <t>IT152E00000346</t>
  </si>
  <si>
    <t>IT152E00000347</t>
  </si>
  <si>
    <t>IT152E00000348</t>
  </si>
  <si>
    <t>IT152E00000349</t>
  </si>
  <si>
    <t>IT152E00000350</t>
  </si>
  <si>
    <t>IT152E00000351</t>
  </si>
  <si>
    <t>IT152E00000352</t>
  </si>
  <si>
    <t>IT152E00000353</t>
  </si>
  <si>
    <t>IT152E00000354</t>
  </si>
  <si>
    <t>IT152E00000355</t>
  </si>
  <si>
    <t>IT152E00000356</t>
  </si>
  <si>
    <t>IT152E00000357</t>
  </si>
  <si>
    <t>IT152E00000358</t>
  </si>
  <si>
    <t>IT152E00000359</t>
  </si>
  <si>
    <t>IT152E00000360</t>
  </si>
  <si>
    <t>IT152E00000361</t>
  </si>
  <si>
    <t>IT152E00000362</t>
  </si>
  <si>
    <t>IT152E00000363</t>
  </si>
  <si>
    <t>IT152E00000364</t>
  </si>
  <si>
    <t>IT152E00000365</t>
  </si>
  <si>
    <t>IT152E00000366</t>
  </si>
  <si>
    <t>IT152E00000367</t>
  </si>
  <si>
    <t>IT152E00000368</t>
  </si>
  <si>
    <t>IT152E00000369</t>
  </si>
  <si>
    <t>IT152E00000370</t>
  </si>
  <si>
    <t>IT152E00000371</t>
  </si>
  <si>
    <t>IT152E00000372</t>
  </si>
  <si>
    <t>IT152E00000373</t>
  </si>
  <si>
    <t>IT152E00000374</t>
  </si>
  <si>
    <t>IT152E00000375</t>
  </si>
  <si>
    <t>IT152E00000376</t>
  </si>
  <si>
    <t>IT152E00000377</t>
  </si>
  <si>
    <t>IT152E00000378</t>
  </si>
  <si>
    <t>IT152E00000379</t>
  </si>
  <si>
    <t>IT152E00000380</t>
  </si>
  <si>
    <t>IT152E00000381</t>
  </si>
  <si>
    <t>IT152E00000382</t>
  </si>
  <si>
    <t>IT152E00000383</t>
  </si>
  <si>
    <t>IT152E00000384</t>
  </si>
  <si>
    <t>IT152E00000385</t>
  </si>
  <si>
    <t>IT152E00000387</t>
  </si>
  <si>
    <t>IT152E00000388</t>
  </si>
  <si>
    <t>IT152E00000390</t>
  </si>
  <si>
    <t>IT152E00000391</t>
  </si>
  <si>
    <t>IT152E00000392</t>
  </si>
  <si>
    <t>IT152E00000393</t>
  </si>
  <si>
    <t>IT152E00000394</t>
  </si>
  <si>
    <t>IT152E00000395</t>
  </si>
  <si>
    <t>IT152E00000396</t>
  </si>
  <si>
    <t>IT152E00000397</t>
  </si>
  <si>
    <t>IT152E00000398</t>
  </si>
  <si>
    <t>IT152E00000399</t>
  </si>
  <si>
    <t>IT152E00000400</t>
  </si>
  <si>
    <t>IT152E00000401</t>
  </si>
  <si>
    <t>IT152E00000402</t>
  </si>
  <si>
    <t>IT152E00000403</t>
  </si>
  <si>
    <t>IT152E00000404</t>
  </si>
  <si>
    <t>IT152E00000405</t>
  </si>
  <si>
    <t>IT152E00000406</t>
  </si>
  <si>
    <t>IT152E00000407</t>
  </si>
  <si>
    <t>IT152E00000408</t>
  </si>
  <si>
    <t>IT152E00000409</t>
  </si>
  <si>
    <t>IT152E00000410</t>
  </si>
  <si>
    <t>IT152E00000411</t>
  </si>
  <si>
    <t>IT152E00000412</t>
  </si>
  <si>
    <t>IT152E00000414</t>
  </si>
  <si>
    <t>IT152E00000415</t>
  </si>
  <si>
    <t>IT152E00000416</t>
  </si>
  <si>
    <t>IT152E00000417</t>
  </si>
  <si>
    <t>IT152E00000418</t>
  </si>
  <si>
    <t>IT152E00000419</t>
  </si>
  <si>
    <t>IT152E00000420</t>
  </si>
  <si>
    <t>IT152E00000421</t>
  </si>
  <si>
    <t>IT152E00000422</t>
  </si>
  <si>
    <t>IT152E00000423</t>
  </si>
  <si>
    <t>IT152E00000424</t>
  </si>
  <si>
    <t>IT152E00000425</t>
  </si>
  <si>
    <t>IT152E00000426</t>
  </si>
  <si>
    <t>IT152E00000427</t>
  </si>
  <si>
    <t>IT152E00000428</t>
  </si>
  <si>
    <t>IT152E00000429</t>
  </si>
  <si>
    <t>IT152E00000430</t>
  </si>
  <si>
    <t>IT152E00000431</t>
  </si>
  <si>
    <t>IT152E00000432</t>
  </si>
  <si>
    <t>IT152E00000434</t>
  </si>
  <si>
    <t>IT152E00000435</t>
  </si>
  <si>
    <t>IT152E00000436</t>
  </si>
  <si>
    <t>IT152E00000437</t>
  </si>
  <si>
    <t>IT152E00000438</t>
  </si>
  <si>
    <t>IT152E00000439</t>
  </si>
  <si>
    <t>IT152E00000440</t>
  </si>
  <si>
    <t>IT152E00000441</t>
  </si>
  <si>
    <t>IT152E00000442</t>
  </si>
  <si>
    <t>IT152E00000443</t>
  </si>
  <si>
    <t>IT152E00000444</t>
  </si>
  <si>
    <t>IT152E00000445</t>
  </si>
  <si>
    <t>IT152E00000446</t>
  </si>
  <si>
    <t>IT152E00000447</t>
  </si>
  <si>
    <t>IT152E00000448</t>
  </si>
  <si>
    <t>IT152E00000449</t>
  </si>
  <si>
    <t>IT152E00000450</t>
  </si>
  <si>
    <t>IT152E00000451</t>
  </si>
  <si>
    <t>IT152E00000452</t>
  </si>
  <si>
    <t>IT152E00000453</t>
  </si>
  <si>
    <t>IT152E00000454</t>
  </si>
  <si>
    <t>IT152E00000455</t>
  </si>
  <si>
    <t>IT152E00000456</t>
  </si>
  <si>
    <t>IT152E00000458</t>
  </si>
  <si>
    <t>IT152E00000459</t>
  </si>
  <si>
    <t>IT152E00000460</t>
  </si>
  <si>
    <t>IT152E00000461</t>
  </si>
  <si>
    <t>IT152E00000462</t>
  </si>
  <si>
    <t>IT152E00000463</t>
  </si>
  <si>
    <t>IT152E00000464</t>
  </si>
  <si>
    <t>IT152E00000465</t>
  </si>
  <si>
    <t>IT152E00000466</t>
  </si>
  <si>
    <t>IT152E00000467</t>
  </si>
  <si>
    <t>IT152E00000468</t>
  </si>
  <si>
    <t>IT152E00000469</t>
  </si>
  <si>
    <t>IT152E00000470</t>
  </si>
  <si>
    <t>IT152E00000471</t>
  </si>
  <si>
    <t>IT152E00000472</t>
  </si>
  <si>
    <t>IT152E00000473</t>
  </si>
  <si>
    <t>IT152E00000474</t>
  </si>
  <si>
    <t>IT152E00000475</t>
  </si>
  <si>
    <t>IT152E00000476</t>
  </si>
  <si>
    <t>IT152E00000477</t>
  </si>
  <si>
    <t>IT152E00000478</t>
  </si>
  <si>
    <t>IT152E00000479</t>
  </si>
  <si>
    <t>IT152E00000480</t>
  </si>
  <si>
    <t>IT152E00000481</t>
  </si>
  <si>
    <t>IT152E00000483</t>
  </si>
  <si>
    <t>IT152E00000484</t>
  </si>
  <si>
    <t>IT152E00000485</t>
  </si>
  <si>
    <t>IT152E00000486</t>
  </si>
  <si>
    <t>IT152E00000487</t>
  </si>
  <si>
    <t>IT152E00000488</t>
  </si>
  <si>
    <t>IT152E00000489</t>
  </si>
  <si>
    <t>IT152E00000490</t>
  </si>
  <si>
    <t>IT152E00000491</t>
  </si>
  <si>
    <t>IT152E00000492</t>
  </si>
  <si>
    <t>IT152E00000493</t>
  </si>
  <si>
    <t>IT152E00000495</t>
  </si>
  <si>
    <t>IT152E00000496</t>
  </si>
  <si>
    <t>IT152E00000497</t>
  </si>
  <si>
    <t>IT152E00000498</t>
  </si>
  <si>
    <t>IT152E00000499</t>
  </si>
  <si>
    <t>IT152E00000500</t>
  </si>
  <si>
    <t>IT152E00000501</t>
  </si>
  <si>
    <t>IT152E00000502</t>
  </si>
  <si>
    <t>IT152E00000503</t>
  </si>
  <si>
    <t>IT152E00000504</t>
  </si>
  <si>
    <t>IT152E00000505</t>
  </si>
  <si>
    <t>IT152E00000506</t>
  </si>
  <si>
    <t>IT152E00000507</t>
  </si>
  <si>
    <t>IT152E00000508</t>
  </si>
  <si>
    <t>IT152E00000509</t>
  </si>
  <si>
    <t>IT152E00000510</t>
  </si>
  <si>
    <t>IT152E00000511</t>
  </si>
  <si>
    <t>IT152E00000512</t>
  </si>
  <si>
    <t>IT152E00000513</t>
  </si>
  <si>
    <t>IT152E00000514</t>
  </si>
  <si>
    <t>IT152E00000516</t>
  </si>
  <si>
    <t>IT152E00000517</t>
  </si>
  <si>
    <t>IT152E00000518</t>
  </si>
  <si>
    <t>IT152E00000519</t>
  </si>
  <si>
    <t>IT152E00000520</t>
  </si>
  <si>
    <t>IT152E00000521</t>
  </si>
  <si>
    <t>IT152E00000522</t>
  </si>
  <si>
    <t>IT152E00000523</t>
  </si>
  <si>
    <t>IT152E00000524</t>
  </si>
  <si>
    <t>IT152E00000525</t>
  </si>
  <si>
    <t>IT152E00000527</t>
  </si>
  <si>
    <t>IT152E00000528</t>
  </si>
  <si>
    <t>IT152E00000529</t>
  </si>
  <si>
    <t>IT152E00000530</t>
  </si>
  <si>
    <t>IT152E00000531</t>
  </si>
  <si>
    <t>IT152E00000532</t>
  </si>
  <si>
    <t>IT152E00000533</t>
  </si>
  <si>
    <t>IT152E00000535</t>
  </si>
  <si>
    <t>IT152E00000536</t>
  </si>
  <si>
    <t>IT152E00000537</t>
  </si>
  <si>
    <t>IT152E00000538</t>
  </si>
  <si>
    <t>IT152E00000539</t>
  </si>
  <si>
    <t>IT152E00000540</t>
  </si>
  <si>
    <t>IT152E00000542</t>
  </si>
  <si>
    <t>IT152E00000544</t>
  </si>
  <si>
    <t>IT152E00000546</t>
  </si>
  <si>
    <t>IT152E00000547</t>
  </si>
  <si>
    <t>IT152E00000548</t>
  </si>
  <si>
    <t>IT152E00000550</t>
  </si>
  <si>
    <t>IT152E00000552</t>
  </si>
  <si>
    <t>IT152E00000553</t>
  </si>
  <si>
    <t>IT152E00000554</t>
  </si>
  <si>
    <t>IT152E00000555</t>
  </si>
  <si>
    <t>IT152E00000557</t>
  </si>
  <si>
    <t>IT152E00000558</t>
  </si>
  <si>
    <t>IT152E00000559</t>
  </si>
  <si>
    <t>IT152E00000560</t>
  </si>
  <si>
    <t>IT152E00000561</t>
  </si>
  <si>
    <t>IT152E00000562</t>
  </si>
  <si>
    <t>IT152E00000563</t>
  </si>
  <si>
    <t>IT152E00000564</t>
  </si>
  <si>
    <t>IT152E00000566</t>
  </si>
  <si>
    <t>IT152E00000567</t>
  </si>
  <si>
    <t>IT152E00000569</t>
  </si>
  <si>
    <t>IT152E00000570</t>
  </si>
  <si>
    <t>IT152E00000571</t>
  </si>
  <si>
    <t>IT152E00000572</t>
  </si>
  <si>
    <t>IT152E00000574</t>
  </si>
  <si>
    <t>IT152E00000575</t>
  </si>
  <si>
    <t>IT152E00000576</t>
  </si>
  <si>
    <t>IT152E00000577</t>
  </si>
  <si>
    <t>IT152E00000579</t>
  </si>
  <si>
    <t>IT152E00000580</t>
  </si>
  <si>
    <t>IT152E00000581</t>
  </si>
  <si>
    <t>IT152E00000582</t>
  </si>
  <si>
    <t>IT152E00000583</t>
  </si>
  <si>
    <t>IT152E00000584</t>
  </si>
  <si>
    <t>IT152E00000585</t>
  </si>
  <si>
    <t>IT152E00000586</t>
  </si>
  <si>
    <t>IT152E00000587</t>
  </si>
  <si>
    <t>IT152E00000588</t>
  </si>
  <si>
    <t>IT152E00000589</t>
  </si>
  <si>
    <t>IT152E00000590</t>
  </si>
  <si>
    <t>IT152E00000591</t>
  </si>
  <si>
    <t>IT152E00000592</t>
  </si>
  <si>
    <t>IT152E00000593</t>
  </si>
  <si>
    <t>IT152E00000594</t>
  </si>
  <si>
    <t>IT152E00000595</t>
  </si>
  <si>
    <t>IT152E00000596</t>
  </si>
  <si>
    <t>IT152E00000597</t>
  </si>
  <si>
    <t>IT152E00000598</t>
  </si>
  <si>
    <t>IT152E00000599</t>
  </si>
  <si>
    <t>IT152E00000600</t>
  </si>
  <si>
    <t>IT152E00000601</t>
  </si>
  <si>
    <t>IT152E00000602</t>
  </si>
  <si>
    <t>IT152E00000603</t>
  </si>
  <si>
    <t>IT152E00000604</t>
  </si>
  <si>
    <t>IT152E00000605</t>
  </si>
  <si>
    <t>IT152E00000606</t>
  </si>
  <si>
    <t>IT152E00000607</t>
  </si>
  <si>
    <t>IT152E00000608</t>
  </si>
  <si>
    <t>IT152E00000609</t>
  </si>
  <si>
    <t>IT152E00000610</t>
  </si>
  <si>
    <t>IT152E00000611</t>
  </si>
  <si>
    <t>IT152E00000612</t>
  </si>
  <si>
    <t>IT152E00000613</t>
  </si>
  <si>
    <t>IT152E00000614</t>
  </si>
  <si>
    <t>IT152E00000616</t>
  </si>
  <si>
    <t>IT152E00000617</t>
  </si>
  <si>
    <t>IT152E00000618</t>
  </si>
  <si>
    <t>IT152E00000619</t>
  </si>
  <si>
    <t>IT152E00000621</t>
  </si>
  <si>
    <t>IT152E00000622</t>
  </si>
  <si>
    <t>IT152E00000623</t>
  </si>
  <si>
    <t>IT152E00000624</t>
  </si>
  <si>
    <t>IT152E00000625</t>
  </si>
  <si>
    <t>IT152E00000626</t>
  </si>
  <si>
    <t>IT152E00000627</t>
  </si>
  <si>
    <t>IT152E00000628</t>
  </si>
  <si>
    <t>IT152E00000629</t>
  </si>
  <si>
    <t>IT152E00000630</t>
  </si>
  <si>
    <t>IT152E00000631</t>
  </si>
  <si>
    <t>IT152E00000632</t>
  </si>
  <si>
    <t>IT152E00000633</t>
  </si>
  <si>
    <t>IT152E00000634</t>
  </si>
  <si>
    <t>IT152E00000636</t>
  </si>
  <si>
    <t>IT152E00000637</t>
  </si>
  <si>
    <t>IT152E00000638</t>
  </si>
  <si>
    <t>IT152E00000639</t>
  </si>
  <si>
    <t>IT152E00000641</t>
  </si>
  <si>
    <t>IT152E00000642</t>
  </si>
  <si>
    <t>IT152E00000643</t>
  </si>
  <si>
    <t>IT152E00000644</t>
  </si>
  <si>
    <t>IT152E00000645</t>
  </si>
  <si>
    <t>IT152E00000646</t>
  </si>
  <si>
    <t>IT152E00000647</t>
  </si>
  <si>
    <t>IT152E00000648</t>
  </si>
  <si>
    <t>IT152E00000649</t>
  </si>
  <si>
    <t>IT152E00000650</t>
  </si>
  <si>
    <t>IT152E00000651</t>
  </si>
  <si>
    <t>IT152E00000652</t>
  </si>
  <si>
    <t>IT152E00000653</t>
  </si>
  <si>
    <t>IT152E00000654</t>
  </si>
  <si>
    <t>IT152E00000655</t>
  </si>
  <si>
    <t>IT152E00000656</t>
  </si>
  <si>
    <t>IT152E00000658</t>
  </si>
  <si>
    <t>IT152E00000659</t>
  </si>
  <si>
    <t>IT152E00000660</t>
  </si>
  <si>
    <t>IT152E00000661</t>
  </si>
  <si>
    <t>IT152E00000662</t>
  </si>
  <si>
    <t>IT152E00000663</t>
  </si>
  <si>
    <t>IT152E00000664</t>
  </si>
  <si>
    <t>IT152E00000665</t>
  </si>
  <si>
    <t>IT152E00000666</t>
  </si>
  <si>
    <t>IT152E00000667</t>
  </si>
  <si>
    <t>IT152E00000668</t>
  </si>
  <si>
    <t>IT152E00000669</t>
  </si>
  <si>
    <t>IT152E00000670</t>
  </si>
  <si>
    <t>IT152E00000671</t>
  </si>
  <si>
    <t>IT152E00000672</t>
  </si>
  <si>
    <t>IT152E00000673</t>
  </si>
  <si>
    <t>IT152E00000675</t>
  </si>
  <si>
    <t>IT152E00000676</t>
  </si>
  <si>
    <t>IT152E00000677</t>
  </si>
  <si>
    <t>IT152E00000678</t>
  </si>
  <si>
    <t>IT152E00000679</t>
  </si>
  <si>
    <t>IT152E00000680</t>
  </si>
  <si>
    <t>IT152E00000681</t>
  </si>
  <si>
    <t>IT152E00000682</t>
  </si>
  <si>
    <t>IT152E00000683</t>
  </si>
  <si>
    <t>IT152E00000685</t>
  </si>
  <si>
    <t>IT152E00000686</t>
  </si>
  <si>
    <t>IT152E00000687</t>
  </si>
  <si>
    <t>IT152E00000688</t>
  </si>
  <si>
    <t>IT152E00000690</t>
  </si>
  <si>
    <t>IT152E00000691</t>
  </si>
  <si>
    <t>IT152E00000692</t>
  </si>
  <si>
    <t>IT152E00000694</t>
  </si>
  <si>
    <t>IT152E00000695</t>
  </si>
  <si>
    <t>IT152E00000696</t>
  </si>
  <si>
    <t>IT152E00000697</t>
  </si>
  <si>
    <t>IT152E00000698</t>
  </si>
  <si>
    <t>IT152E00000699</t>
  </si>
  <si>
    <t>IT152E00000700</t>
  </si>
  <si>
    <t>IT152E00000701</t>
  </si>
  <si>
    <t>IT152E00000702</t>
  </si>
  <si>
    <t>IT152E00000703</t>
  </si>
  <si>
    <t>IT152E00000704</t>
  </si>
  <si>
    <t>IT152E00000705</t>
  </si>
  <si>
    <t>IT152E00000707</t>
  </si>
  <si>
    <t>IT152E00000709</t>
  </si>
  <si>
    <t>IT152E00000710</t>
  </si>
  <si>
    <t>IT152E00000711</t>
  </si>
  <si>
    <t>IT152E00000712</t>
  </si>
  <si>
    <t>IT152E00000713</t>
  </si>
  <si>
    <t>IT152E00000714</t>
  </si>
  <si>
    <t>IT152E00000715</t>
  </si>
  <si>
    <t>IT152E00000716</t>
  </si>
  <si>
    <t>IT152E00000717</t>
  </si>
  <si>
    <t>IT152E00000718</t>
  </si>
  <si>
    <t>IT152E00000719</t>
  </si>
  <si>
    <t>IT152E00000720</t>
  </si>
  <si>
    <t>IT152E00000721</t>
  </si>
  <si>
    <t>IT152E00000722</t>
  </si>
  <si>
    <t>IT152E00000723</t>
  </si>
  <si>
    <t>IT152E00000724</t>
  </si>
  <si>
    <t>IT152E00000726</t>
  </si>
  <si>
    <t>IT152E00000727</t>
  </si>
  <si>
    <t>IT152E00000728</t>
  </si>
  <si>
    <t>IT152E00000729</t>
  </si>
  <si>
    <t>IT152E00000730</t>
  </si>
  <si>
    <t>IT152E00000731</t>
  </si>
  <si>
    <t>IT152E00000732</t>
  </si>
  <si>
    <t>IT152E00000733</t>
  </si>
  <si>
    <t>IT152E00000734</t>
  </si>
  <si>
    <t>IT152E00000735</t>
  </si>
  <si>
    <t>IT152E00000736</t>
  </si>
  <si>
    <t>IT152E00000737</t>
  </si>
  <si>
    <t>IT152E00000738</t>
  </si>
  <si>
    <t>IT152E00000740</t>
  </si>
  <si>
    <t>IT152E00000741</t>
  </si>
  <si>
    <t>IT152E00000742</t>
  </si>
  <si>
    <t>IT152E00000744</t>
  </si>
  <si>
    <t>IT152E00000745</t>
  </si>
  <si>
    <t>IT152E00000746</t>
  </si>
  <si>
    <t>IT152E00000747</t>
  </si>
  <si>
    <t>IT152E00000748</t>
  </si>
  <si>
    <t>IT152E00000749</t>
  </si>
  <si>
    <t>IT152E00000750</t>
  </si>
  <si>
    <t>IT152E00000751</t>
  </si>
  <si>
    <t>IT152E00000752</t>
  </si>
  <si>
    <t>IT152E00000753</t>
  </si>
  <si>
    <t>IT152E00000754</t>
  </si>
  <si>
    <t>IT152E00000755</t>
  </si>
  <si>
    <t>IT152E00000756</t>
  </si>
  <si>
    <t>IT152E00000757</t>
  </si>
  <si>
    <t>IT152E00000758</t>
  </si>
  <si>
    <t>IT152E00000759</t>
  </si>
  <si>
    <t>IT152E00000760</t>
  </si>
  <si>
    <t>IT152E00000761</t>
  </si>
  <si>
    <t>IT152E00000762</t>
  </si>
  <si>
    <t>IT152E00000763</t>
  </si>
  <si>
    <t>IT152E00000765</t>
  </si>
  <si>
    <t>IT152E00000766</t>
  </si>
  <si>
    <t>IT152E00000767</t>
  </si>
  <si>
    <t>IT152E00000768</t>
  </si>
  <si>
    <t>IT152E00000769</t>
  </si>
  <si>
    <t>IT152E00000770</t>
  </si>
  <si>
    <t>IT152E00000771</t>
  </si>
  <si>
    <t>IT152E00000772</t>
  </si>
  <si>
    <t>IT152E00000773</t>
  </si>
  <si>
    <t>IT152E00000774</t>
  </si>
  <si>
    <t>IT152E00000775</t>
  </si>
  <si>
    <t>IT152E00000776</t>
  </si>
  <si>
    <t>IT152E00000777</t>
  </si>
  <si>
    <t>IT152E00000778</t>
  </si>
  <si>
    <t>IT152E00000779</t>
  </si>
  <si>
    <t>IT152E00000780</t>
  </si>
  <si>
    <t>IT152E00000781</t>
  </si>
  <si>
    <t>IT152E00000782</t>
  </si>
  <si>
    <t>IT152E00000783</t>
  </si>
  <si>
    <t>IT152E00000784</t>
  </si>
  <si>
    <t>IT152E00000785</t>
  </si>
  <si>
    <t>IT152E00000786</t>
  </si>
  <si>
    <t>IT152E00000787</t>
  </si>
  <si>
    <t>IT152E00000789</t>
  </si>
  <si>
    <t>IT152E00000790</t>
  </si>
  <si>
    <t>IT152E00000791</t>
  </si>
  <si>
    <t>IT152E00000793</t>
  </si>
  <si>
    <t>IT152E00000794</t>
  </si>
  <si>
    <t>IT152E00000795</t>
  </si>
  <si>
    <t>IT152E00000797</t>
  </si>
  <si>
    <t>IT152E00000798</t>
  </si>
  <si>
    <t>IT152E00000799</t>
  </si>
  <si>
    <t>IT152E00000801</t>
  </si>
  <si>
    <t>IT152E00000803</t>
  </si>
  <si>
    <t>IT152E00000805</t>
  </si>
  <si>
    <t>IT152E00000806</t>
  </si>
  <si>
    <t>IT152E00000807</t>
  </si>
  <si>
    <t>IT152E00000808</t>
  </si>
  <si>
    <t>IT152E00000809</t>
  </si>
  <si>
    <t>IT152E00000811</t>
  </si>
  <si>
    <t>IT152E00000812</t>
  </si>
  <si>
    <t>IT152E00000813</t>
  </si>
  <si>
    <t>IT152E00000814</t>
  </si>
  <si>
    <t>IT152E00000815</t>
  </si>
  <si>
    <t>IT152E00000816</t>
  </si>
  <si>
    <t>IT152E00000817</t>
  </si>
  <si>
    <t>IT152E00000818</t>
  </si>
  <si>
    <t>IT152E00000819</t>
  </si>
  <si>
    <t>IT152E00000820</t>
  </si>
  <si>
    <t>IT152E00000821</t>
  </si>
  <si>
    <t>IT152E00000822</t>
  </si>
  <si>
    <t>IT152E00000823</t>
  </si>
  <si>
    <t>IT152E00000824</t>
  </si>
  <si>
    <t>IT152E00000825</t>
  </si>
  <si>
    <t>IT152E00000826</t>
  </si>
  <si>
    <t>IT152E00000827</t>
  </si>
  <si>
    <t>IT152E00000828</t>
  </si>
  <si>
    <t>IT152E00000829</t>
  </si>
  <si>
    <t>IT152E00000830</t>
  </si>
  <si>
    <t>IT152E00000831</t>
  </si>
  <si>
    <t>IT152E00000832</t>
  </si>
  <si>
    <t>IT152E00000833</t>
  </si>
  <si>
    <t>IT152E00000835</t>
  </si>
  <si>
    <t>IT152E00000836</t>
  </si>
  <si>
    <t>IT152E00000837</t>
  </si>
  <si>
    <t>IT152E00000838</t>
  </si>
  <si>
    <t>IT152E00000839</t>
  </si>
  <si>
    <t>IT152E00000840</t>
  </si>
  <si>
    <t>IT152E00000842</t>
  </si>
  <si>
    <t>IT152E00000843</t>
  </si>
  <si>
    <t>IT152E00000844</t>
  </si>
  <si>
    <t>IT152E00000845</t>
  </si>
  <si>
    <t>IT152E00000846</t>
  </si>
  <si>
    <t>IT152E00000847</t>
  </si>
  <si>
    <t>IT152E00000848</t>
  </si>
  <si>
    <t>IT152E00000849</t>
  </si>
  <si>
    <t>IT152E00000850</t>
  </si>
  <si>
    <t>IT152E00000851</t>
  </si>
  <si>
    <t>IT152E00000852</t>
  </si>
  <si>
    <t>IT152E00000855</t>
  </si>
  <si>
    <t>IT152E00000856</t>
  </si>
  <si>
    <t>IT152E00000857</t>
  </si>
  <si>
    <t>IT152E00000858</t>
  </si>
  <si>
    <t>IT152E00000859</t>
  </si>
  <si>
    <t>IT152E00000860</t>
  </si>
  <si>
    <t>IT152E00000861</t>
  </si>
  <si>
    <t>IT152E00000862</t>
  </si>
  <si>
    <t>IT152E00000863</t>
  </si>
  <si>
    <t>IT152E00000864</t>
  </si>
  <si>
    <t>IT152E00000865</t>
  </si>
  <si>
    <t>IT152E00000866</t>
  </si>
  <si>
    <t>IT152E00000867</t>
  </si>
  <si>
    <t>IT152E00000868</t>
  </si>
  <si>
    <t>IT152E00000869</t>
  </si>
  <si>
    <t>IT152E00000870</t>
  </si>
  <si>
    <t>IT152E00000871</t>
  </si>
  <si>
    <t>IT152E00000872</t>
  </si>
  <si>
    <t>IT152E00000873</t>
  </si>
  <si>
    <t>IT152E00000874</t>
  </si>
  <si>
    <t>IT152E00000875</t>
  </si>
  <si>
    <t>IT152E00000877</t>
  </si>
  <si>
    <t>IT152E00000878</t>
  </si>
  <si>
    <t>IT152E00000879</t>
  </si>
  <si>
    <t>IT152E00000880</t>
  </si>
  <si>
    <t>IT152E00000881</t>
  </si>
  <si>
    <t>IT152E00000882</t>
  </si>
  <si>
    <t>IT152E00000883</t>
  </si>
  <si>
    <t>IT152E00000884</t>
  </si>
  <si>
    <t>IT152E00000886</t>
  </si>
  <si>
    <t>IT152E00000887</t>
  </si>
  <si>
    <t>IT152E00000888</t>
  </si>
  <si>
    <t>IT152E00000889</t>
  </si>
  <si>
    <t>IT152E00000890</t>
  </si>
  <si>
    <t>IT152E00000891</t>
  </si>
  <si>
    <t>IT152E00000892</t>
  </si>
  <si>
    <t>IT152E00000893</t>
  </si>
  <si>
    <t>IT152E00000894</t>
  </si>
  <si>
    <t>IT152E00000895</t>
  </si>
  <si>
    <t>IT152E00000897</t>
  </si>
  <si>
    <t>IT152E00000898</t>
  </si>
  <si>
    <t>IT152E00000900</t>
  </si>
  <si>
    <t>IT152E00000902</t>
  </si>
  <si>
    <t>IT152E00000904</t>
  </si>
  <si>
    <t>IT152E00000905</t>
  </si>
  <si>
    <t>IT152E00000906</t>
  </si>
  <si>
    <t>IT152E00000907</t>
  </si>
  <si>
    <t>IT152E00000908</t>
  </si>
  <si>
    <t>IT152E00000909</t>
  </si>
  <si>
    <t>IT152E00000910</t>
  </si>
  <si>
    <t>IT152E00000911</t>
  </si>
  <si>
    <t>IT152E00000912</t>
  </si>
  <si>
    <t>IT152E00000913</t>
  </si>
  <si>
    <t>IT152E00000914</t>
  </si>
  <si>
    <t>IT152E00000915</t>
  </si>
  <si>
    <t>IT152E00000916</t>
  </si>
  <si>
    <t>IT152E00000917</t>
  </si>
  <si>
    <t>IT152E00000918</t>
  </si>
  <si>
    <t>IT152E00000919</t>
  </si>
  <si>
    <t>IT152E00000920</t>
  </si>
  <si>
    <t>IT152E00000921</t>
  </si>
  <si>
    <t>IT152E00000922</t>
  </si>
  <si>
    <t>IT152E00000924</t>
  </si>
  <si>
    <t>IT152E00000925</t>
  </si>
  <si>
    <t>IT152E00000926</t>
  </si>
  <si>
    <t>IT152E00000927</t>
  </si>
  <si>
    <t>IT152E00000928</t>
  </si>
  <si>
    <t>IT152E00000929</t>
  </si>
  <si>
    <t>IT152E00000931</t>
  </si>
  <si>
    <t>IT152E00000932</t>
  </si>
  <si>
    <t>IT152E00000933</t>
  </si>
  <si>
    <t>IT152E00000935</t>
  </si>
  <si>
    <t>IT152E00000936</t>
  </si>
  <si>
    <t>IT152E00000938</t>
  </si>
  <si>
    <t>IT152E00000939</t>
  </si>
  <si>
    <t>IT152E00000940</t>
  </si>
  <si>
    <t>IT152E00000941</t>
  </si>
  <si>
    <t>IT152E00000942</t>
  </si>
  <si>
    <t>IT152E00000944</t>
  </si>
  <si>
    <t>IT152E00000945</t>
  </si>
  <si>
    <t>IT152E00000946</t>
  </si>
  <si>
    <t>IT152E00000947</t>
  </si>
  <si>
    <t>IT152E00000948</t>
  </si>
  <si>
    <t>IT152E00000949</t>
  </si>
  <si>
    <t>IT152E00000950</t>
  </si>
  <si>
    <t>IT152E00000951</t>
  </si>
  <si>
    <t>IT152E00000953</t>
  </si>
  <si>
    <t>IT152E00000954</t>
  </si>
  <si>
    <t>IT152E00000955</t>
  </si>
  <si>
    <t>IT152E00000956</t>
  </si>
  <si>
    <t>IT152E00000957</t>
  </si>
  <si>
    <t>IT152E00000958</t>
  </si>
  <si>
    <t>IT152E00000959</t>
  </si>
  <si>
    <t>IT152E00000960</t>
  </si>
  <si>
    <t>IT152E00000962</t>
  </si>
  <si>
    <t>IT152E00000963</t>
  </si>
  <si>
    <t>IT152E00000964</t>
  </si>
  <si>
    <t>IT152E00000965</t>
  </si>
  <si>
    <t>IT152E00000966</t>
  </si>
  <si>
    <t>IT152E00000967</t>
  </si>
  <si>
    <t>IT152E00000968</t>
  </si>
  <si>
    <t>IT152E00000969</t>
  </si>
  <si>
    <t>IT152E00000970</t>
  </si>
  <si>
    <t>IT152E00000971</t>
  </si>
  <si>
    <t>IT152E00000972</t>
  </si>
  <si>
    <t>IT152E00000973</t>
  </si>
  <si>
    <t>IT152E00000974</t>
  </si>
  <si>
    <t>IT152E00000976</t>
  </si>
  <si>
    <t>IT152E00000977</t>
  </si>
  <si>
    <t>IT152E00000978</t>
  </si>
  <si>
    <t>IT152E00000979</t>
  </si>
  <si>
    <t>IT152E00000980</t>
  </si>
  <si>
    <t>IT152E00000981</t>
  </si>
  <si>
    <t>IT152E00000982</t>
  </si>
  <si>
    <t>IT152E00000983</t>
  </si>
  <si>
    <t>IT152E00000984</t>
  </si>
  <si>
    <t>IT152E00000986</t>
  </si>
  <si>
    <t>IT152E00000987</t>
  </si>
  <si>
    <t>IT152E00000988</t>
  </si>
  <si>
    <t>IT152E00000989</t>
  </si>
  <si>
    <t>IT152E00000990</t>
  </si>
  <si>
    <t>IT152E00000991</t>
  </si>
  <si>
    <t>IT152E00000992</t>
  </si>
  <si>
    <t>IT152E00000993</t>
  </si>
  <si>
    <t>IT152E00000994</t>
  </si>
  <si>
    <t>IT152E00000995</t>
  </si>
  <si>
    <t>IT152E00000996</t>
  </si>
  <si>
    <t>IT152E00000998</t>
  </si>
  <si>
    <t>IT152E00000999</t>
  </si>
  <si>
    <t>IT152E00001000</t>
  </si>
  <si>
    <t>IT152E00001001</t>
  </si>
  <si>
    <t>IT152E00001002</t>
  </si>
  <si>
    <t>IT152E00001003</t>
  </si>
  <si>
    <t>IT152E00001005</t>
  </si>
  <si>
    <t>IT152E00001006</t>
  </si>
  <si>
    <t>IT152E00001007</t>
  </si>
  <si>
    <t>IT152E00001008</t>
  </si>
  <si>
    <t>IT152E00001009</t>
  </si>
  <si>
    <t>IT152E00001010</t>
  </si>
  <si>
    <t>IT152E00001011</t>
  </si>
  <si>
    <t>IT152E00001012</t>
  </si>
  <si>
    <t>IT152E00001013</t>
  </si>
  <si>
    <t>IT152E00001014</t>
  </si>
  <si>
    <t>IT152E00001017</t>
  </si>
  <si>
    <t>IT152E00001018</t>
  </si>
  <si>
    <t>IT152E00001019</t>
  </si>
  <si>
    <t>IT152E00001020</t>
  </si>
  <si>
    <t>IT152E00001021</t>
  </si>
  <si>
    <t>IT152E00001022</t>
  </si>
  <si>
    <t>IT152E00001024</t>
  </si>
  <si>
    <t>IT152E00001025</t>
  </si>
  <si>
    <t>IT152E00001027</t>
  </si>
  <si>
    <t>IT152E00001028</t>
  </si>
  <si>
    <t>IT152E00001029</t>
  </si>
  <si>
    <t>IT152E00001030</t>
  </si>
  <si>
    <t>IT152E00001031</t>
  </si>
  <si>
    <t>IT152E00001033</t>
  </si>
  <si>
    <t>IT152E00001034</t>
  </si>
  <si>
    <t>IT152E00001035</t>
  </si>
  <si>
    <t>IT152E00001036</t>
  </si>
  <si>
    <t>IT152E00001037</t>
  </si>
  <si>
    <t>IT152E00001038</t>
  </si>
  <si>
    <t>IT152E00001039</t>
  </si>
  <si>
    <t>IT152E00001040</t>
  </si>
  <si>
    <t>IT152E00001042</t>
  </si>
  <si>
    <t>IT152E00001043</t>
  </si>
  <si>
    <t>IT152E00001044</t>
  </si>
  <si>
    <t>IT152E00001045</t>
  </si>
  <si>
    <t>IT152E00001046</t>
  </si>
  <si>
    <t>IT152E00001048</t>
  </si>
  <si>
    <t>IT152E00001049</t>
  </si>
  <si>
    <t>IT152E00001050</t>
  </si>
  <si>
    <t>IT152E00001051</t>
  </si>
  <si>
    <t>IT152E00001052</t>
  </si>
  <si>
    <t>IT152E00001055</t>
  </si>
  <si>
    <t>IT152E00001056</t>
  </si>
  <si>
    <t>IT152E00001057</t>
  </si>
  <si>
    <t>IT152E00001058</t>
  </si>
  <si>
    <t>IT152E00001060</t>
  </si>
  <si>
    <t>IT152E00001061</t>
  </si>
  <si>
    <t>IT152E00001062</t>
  </si>
  <si>
    <t>IT152E00001063</t>
  </si>
  <si>
    <t>IT152E00001064</t>
  </si>
  <si>
    <t>IT152E00001066</t>
  </si>
  <si>
    <t>IT152E00001067</t>
  </si>
  <si>
    <t>IT152E00001068</t>
  </si>
  <si>
    <t>IT152E00001069</t>
  </si>
  <si>
    <t>IT152E00001070</t>
  </si>
  <si>
    <t>IT152E00001071</t>
  </si>
  <si>
    <t>IT152E00001072</t>
  </si>
  <si>
    <t>IT152E00001073</t>
  </si>
  <si>
    <t>IT152E00001074</t>
  </si>
  <si>
    <t>IT152E00001075</t>
  </si>
  <si>
    <t>IT152E00001076</t>
  </si>
  <si>
    <t>IT152E00001077</t>
  </si>
  <si>
    <t>IT152E00001078</t>
  </si>
  <si>
    <t>IT152E00001079</t>
  </si>
  <si>
    <t>IT152E00001080</t>
  </si>
  <si>
    <t>IT152E00001081</t>
  </si>
  <si>
    <t>IT152E00001082</t>
  </si>
  <si>
    <t>IT152E00001083</t>
  </si>
  <si>
    <t>IT152E00001084</t>
  </si>
  <si>
    <t>IT152E00001085</t>
  </si>
  <si>
    <t>IT152E00001086</t>
  </si>
  <si>
    <t>IT152E00001088</t>
  </si>
  <si>
    <t>IT152E00001089</t>
  </si>
  <si>
    <t>IT152E00001091</t>
  </si>
  <si>
    <t>IT152E00001092</t>
  </si>
  <si>
    <t>IT152E00001093</t>
  </si>
  <si>
    <t>IT152E00001094</t>
  </si>
  <si>
    <t>IT152E00001095</t>
  </si>
  <si>
    <t>IT152E00001096</t>
  </si>
  <si>
    <t>IT152E00001097</t>
  </si>
  <si>
    <t>IT152E00001098</t>
  </si>
  <si>
    <t>IT152E00001099</t>
  </si>
  <si>
    <t>IT152E00001100</t>
  </si>
  <si>
    <t>IT152E00001101</t>
  </si>
  <si>
    <t>IT152E00001102</t>
  </si>
  <si>
    <t>IT152E00001103</t>
  </si>
  <si>
    <t>IT152E00001104</t>
  </si>
  <si>
    <t>IT152E00001105</t>
  </si>
  <si>
    <t>IT152E00001106</t>
  </si>
  <si>
    <t>IT152E00001107</t>
  </si>
  <si>
    <t>IT152E00001108</t>
  </si>
  <si>
    <t>IT152E00001110</t>
  </si>
  <si>
    <t>IT152E00001111</t>
  </si>
  <si>
    <t>IT152E00001112</t>
  </si>
  <si>
    <t>IT152E00001113</t>
  </si>
  <si>
    <t>IT152E00001114</t>
  </si>
  <si>
    <t>IT152E00001115</t>
  </si>
  <si>
    <t>IT152E00001116</t>
  </si>
  <si>
    <t>IT152E00001117</t>
  </si>
  <si>
    <t>IT152E00001118</t>
  </si>
  <si>
    <t>IT152E00001119</t>
  </si>
  <si>
    <t>IT152E00001120</t>
  </si>
  <si>
    <t>IT152E00001121</t>
  </si>
  <si>
    <t>IT152E00001123</t>
  </si>
  <si>
    <t>IT152E00001125</t>
  </si>
  <si>
    <t>IT152E00001127</t>
  </si>
  <si>
    <t>IT152E00001128</t>
  </si>
  <si>
    <t>IT152E00001129</t>
  </si>
  <si>
    <t>IT152E00001130</t>
  </si>
  <si>
    <t>IT152E00001131</t>
  </si>
  <si>
    <t>IT152E00001132</t>
  </si>
  <si>
    <t>IT152E00001133</t>
  </si>
  <si>
    <t>IT152E00001134</t>
  </si>
  <si>
    <t>IT152E00001135</t>
  </si>
  <si>
    <t>IT152E00001136</t>
  </si>
  <si>
    <t>IT152E00001137</t>
  </si>
  <si>
    <t>IT152E00001138</t>
  </si>
  <si>
    <t>IT152E00001139</t>
  </si>
  <si>
    <t>IT152E00001140</t>
  </si>
  <si>
    <t>IT152E00001141</t>
  </si>
  <si>
    <t>IT152E00001142</t>
  </si>
  <si>
    <t>IT152E00001143</t>
  </si>
  <si>
    <t>IT152E00001145</t>
  </si>
  <si>
    <t>IT152E00001146</t>
  </si>
  <si>
    <t>IT152E00001147</t>
  </si>
  <si>
    <t>IT152E00001148</t>
  </si>
  <si>
    <t>IT152E00001149</t>
  </si>
  <si>
    <t>IT152E00001151</t>
  </si>
  <si>
    <t>IT152E00001152</t>
  </si>
  <si>
    <t>IT152E00001153</t>
  </si>
  <si>
    <t>IT152E00001156</t>
  </si>
  <si>
    <t>IT152E00001157</t>
  </si>
  <si>
    <t>IT152E00001159</t>
  </si>
  <si>
    <t>IT152E00001160</t>
  </si>
  <si>
    <t>IT152E00001161</t>
  </si>
  <si>
    <t>IT152E00001162</t>
  </si>
  <si>
    <t>IT152E00001163</t>
  </si>
  <si>
    <t>IT152E00001164</t>
  </si>
  <si>
    <t>IT152E00001166</t>
  </si>
  <si>
    <t>IT152E00001167</t>
  </si>
  <si>
    <t>IT152E00001168</t>
  </si>
  <si>
    <t>IT152E00001169</t>
  </si>
  <si>
    <t>IT152E00001171</t>
  </si>
  <si>
    <t>IT152E00001172</t>
  </si>
  <si>
    <t>IT152E00001173</t>
  </si>
  <si>
    <t>IT152E00001174</t>
  </si>
  <si>
    <t>IT152E00001175</t>
  </si>
  <si>
    <t>IT152E00001176</t>
  </si>
  <si>
    <t>IT152E00001177</t>
  </si>
  <si>
    <t>IT152E00001178</t>
  </si>
  <si>
    <t>IT152E00001179</t>
  </si>
  <si>
    <t>IT152E00001180</t>
  </si>
  <si>
    <t>IT152E00001181</t>
  </si>
  <si>
    <t>IT152E00001182</t>
  </si>
  <si>
    <t>IT152E00001183</t>
  </si>
  <si>
    <t>IT152E00001186</t>
  </si>
  <si>
    <t>IT152E00001187</t>
  </si>
  <si>
    <t>IT152E00001190</t>
  </si>
  <si>
    <t>IT152E00001196</t>
  </si>
  <si>
    <t>IT152E00001197</t>
  </si>
  <si>
    <t>IT152E00001198</t>
  </si>
  <si>
    <t>IT152E00001199</t>
  </si>
  <si>
    <t>IT152E00001200</t>
  </si>
  <si>
    <t>IT152E00001201</t>
  </si>
  <si>
    <t>IT152E00001202</t>
  </si>
  <si>
    <t>IT152E00001204</t>
  </si>
  <si>
    <t>IT152E00001205</t>
  </si>
  <si>
    <t>IT152E00001206</t>
  </si>
  <si>
    <t>IT152E00001207</t>
  </si>
  <si>
    <t>IT152E00001209</t>
  </si>
  <si>
    <t>IT152E00001210</t>
  </si>
  <si>
    <t>IT152E00001211</t>
  </si>
  <si>
    <t>IT152E00001213</t>
  </si>
  <si>
    <t>IT152E00001214</t>
  </si>
  <si>
    <t>IT152E00001217</t>
  </si>
  <si>
    <t>IT152E00001218</t>
  </si>
  <si>
    <t>IT152E00001228</t>
  </si>
  <si>
    <t>IT152E00001229</t>
  </si>
  <si>
    <t>IT152E00001230</t>
  </si>
  <si>
    <t>IT152E00001231</t>
  </si>
  <si>
    <t>IT152E00001234</t>
  </si>
  <si>
    <t>IT152E00001242</t>
  </si>
  <si>
    <t>IT152E00001245</t>
  </si>
  <si>
    <t>IT152E00001246</t>
  </si>
  <si>
    <t>IT152E00001248</t>
  </si>
  <si>
    <t>IT152E00001249</t>
  </si>
  <si>
    <t>IT152E00001252</t>
  </si>
  <si>
    <t>IT152E00001253</t>
  </si>
  <si>
    <t>IT152E00001255</t>
  </si>
  <si>
    <t>IT152E00001257</t>
  </si>
  <si>
    <t>IT152E00001258</t>
  </si>
  <si>
    <t>IT152E00001265</t>
  </si>
  <si>
    <t>IT152E00001267</t>
  </si>
  <si>
    <t>IT152E00001272</t>
  </si>
  <si>
    <t>IT152E00001273</t>
  </si>
  <si>
    <t>IT152E00001278</t>
  </si>
  <si>
    <t>IT152E00001281</t>
  </si>
  <si>
    <t>IT152E00001291</t>
  </si>
  <si>
    <t>IT152E00001292</t>
  </si>
  <si>
    <t>IT152E00001299</t>
  </si>
  <si>
    <t>IT152E00001302</t>
  </si>
  <si>
    <t>IT152E00001308</t>
  </si>
  <si>
    <t>IT152E00001309</t>
  </si>
  <si>
    <t>IT152E00001311</t>
  </si>
  <si>
    <t>IT152E00001312</t>
  </si>
  <si>
    <t>IT152E00001313</t>
  </si>
  <si>
    <t>IT152E00001314</t>
  </si>
  <si>
    <t>IT152E00001315</t>
  </si>
  <si>
    <t>IT152E00001316</t>
  </si>
  <si>
    <t>IT152E00001317</t>
  </si>
  <si>
    <t>IT152E00001318</t>
  </si>
  <si>
    <t>IT152E00001319</t>
  </si>
  <si>
    <t>IT152E00001323</t>
  </si>
  <si>
    <t>IT152E00001326</t>
  </si>
  <si>
    <t>IT152E00001327</t>
  </si>
  <si>
    <t>IT152E00001331</t>
  </si>
  <si>
    <t>IT152E00001332</t>
  </si>
  <si>
    <t>IT152E00001338</t>
  </si>
  <si>
    <t>IT152E00001342</t>
  </si>
  <si>
    <t>IT152E00001343</t>
  </si>
  <si>
    <t>IT152E00001350</t>
  </si>
  <si>
    <t>IT152E00001352</t>
  </si>
  <si>
    <t>IT152E00001353</t>
  </si>
  <si>
    <t>IT152E00001354</t>
  </si>
  <si>
    <t>IT152E00001359</t>
  </si>
  <si>
    <t>IT152E00001360</t>
  </si>
  <si>
    <t>IT152E00001361</t>
  </si>
  <si>
    <t>IT152E00001365</t>
  </si>
  <si>
    <t>IT152E00001368</t>
  </si>
  <si>
    <t>IT152E00001372</t>
  </si>
  <si>
    <t>IT152E00001373</t>
  </si>
  <si>
    <t>IT152E00001377</t>
  </si>
  <si>
    <t>IT152E00001379</t>
  </si>
  <si>
    <t>IT152E00001380</t>
  </si>
  <si>
    <t>IT152E00001384</t>
  </si>
  <si>
    <t>IT152E00001385</t>
  </si>
  <si>
    <t>IT152E00001386</t>
  </si>
  <si>
    <t>IT152E00001387</t>
  </si>
  <si>
    <t>IT152E00001388</t>
  </si>
  <si>
    <t>IT152E00001395</t>
  </si>
  <si>
    <t>IT152E00001396</t>
  </si>
  <si>
    <t>IT152E00001398</t>
  </si>
  <si>
    <t>IT152E00001400</t>
  </si>
  <si>
    <t>IT152E00001403</t>
  </si>
  <si>
    <t>IT152E00001404</t>
  </si>
  <si>
    <t>IT152E00001406</t>
  </si>
  <si>
    <t>IT152E00001407</t>
  </si>
  <si>
    <t>IT152E00001414</t>
  </si>
  <si>
    <t>IT152E00001415</t>
  </si>
  <si>
    <t>IT152E00001416</t>
  </si>
  <si>
    <t>IT152E00001419</t>
  </si>
  <si>
    <t>IT152E00001423</t>
  </si>
  <si>
    <t>IT152E00001425</t>
  </si>
  <si>
    <t>IT152E00001429</t>
  </si>
  <si>
    <t>IT152E00001439</t>
  </si>
  <si>
    <t>IT152E00001440</t>
  </si>
  <si>
    <t>IT152E00001441</t>
  </si>
  <si>
    <t>IT152E00001442</t>
  </si>
  <si>
    <t>IT152E00001443</t>
  </si>
  <si>
    <t>IT152E00001444</t>
  </si>
  <si>
    <t>IT152E00001445</t>
  </si>
  <si>
    <t>IT152E00001451</t>
  </si>
  <si>
    <t>IT152E00001453</t>
  </si>
  <si>
    <t>IT152E00001455</t>
  </si>
  <si>
    <t>IT152E00001458</t>
  </si>
  <si>
    <t>IT152E00001459</t>
  </si>
  <si>
    <t>IT152E00001460</t>
  </si>
  <si>
    <t>IT152E00001462</t>
  </si>
  <si>
    <t>IT152E00001464</t>
  </si>
  <si>
    <t>IT152E00001470</t>
  </si>
  <si>
    <t>IT152E00001471</t>
  </si>
  <si>
    <t>IT152E00001474</t>
  </si>
  <si>
    <t>IT152E00001476</t>
  </si>
  <si>
    <t>IT152E00001477</t>
  </si>
  <si>
    <t>IT152E00001478</t>
  </si>
  <si>
    <t>IT152E00001479</t>
  </si>
  <si>
    <t>IT152E00001480</t>
  </si>
  <si>
    <t>IT152E00001482</t>
  </si>
  <si>
    <t>IT152E00001484</t>
  </si>
  <si>
    <t>IT152E00001492</t>
  </si>
  <si>
    <t>IT152E00001493</t>
  </si>
  <si>
    <t>IT152E00001494</t>
  </si>
  <si>
    <t>IT152E00001497</t>
  </si>
  <si>
    <t>IT152E00001498</t>
  </si>
  <si>
    <t>IT152E00001499</t>
  </si>
  <si>
    <t>IT152E00001500</t>
  </si>
  <si>
    <t>IT152E00001501</t>
  </si>
  <si>
    <t>IT152E00001502</t>
  </si>
  <si>
    <t>IT152E00001503</t>
  </si>
  <si>
    <t>IT152E00001504</t>
  </si>
  <si>
    <t>IT152E00001509</t>
  </si>
  <si>
    <t>IT152E00001510</t>
  </si>
  <si>
    <t>IT152E00001511</t>
  </si>
  <si>
    <t>IT152E00001513</t>
  </si>
  <si>
    <t>IT152E00001514</t>
  </si>
  <si>
    <t>IT152E00001515</t>
  </si>
  <si>
    <t>IT152E00001519</t>
  </si>
  <si>
    <t>IT152E00001520</t>
  </si>
  <si>
    <t>IT152E00001521</t>
  </si>
  <si>
    <t>IT152E00001524</t>
  </si>
  <si>
    <t>IT152E00001525</t>
  </si>
  <si>
    <t>IT152E00001526</t>
  </si>
  <si>
    <t>IT152E00001527</t>
  </si>
  <si>
    <t>IT152E00001528</t>
  </si>
  <si>
    <t>IT152E00001531</t>
  </si>
  <si>
    <t>IT152E00001532</t>
  </si>
  <si>
    <t>IT152E00001533</t>
  </si>
  <si>
    <t>IT152E00001534</t>
  </si>
  <si>
    <t>IT152E00001535</t>
  </si>
  <si>
    <t>IT152E00001537</t>
  </si>
  <si>
    <t>IT152E00001544</t>
  </si>
  <si>
    <t>IT152E00001546</t>
  </si>
  <si>
    <t>IT152E00001548</t>
  </si>
  <si>
    <t>IT152E00001554</t>
  </si>
  <si>
    <t>IT152E00001556</t>
  </si>
  <si>
    <t>IT152E00001557</t>
  </si>
  <si>
    <t>IT152E00001559</t>
  </si>
  <si>
    <t>IT152E00001560</t>
  </si>
  <si>
    <t>IT152E00001561</t>
  </si>
  <si>
    <t>IT152E00001565</t>
  </si>
  <si>
    <t>IT152E00001567</t>
  </si>
  <si>
    <t>IT152E00001568</t>
  </si>
  <si>
    <t>IT152E00001569</t>
  </si>
  <si>
    <t>IT152E00001574</t>
  </si>
  <si>
    <t>IT152E00001576</t>
  </si>
  <si>
    <t>IT152E00001577</t>
  </si>
  <si>
    <t>IT152E00001581</t>
  </si>
  <si>
    <t>IT152E00001582</t>
  </si>
  <si>
    <t>IT152E00001583</t>
  </si>
  <si>
    <t>IT152E00001584</t>
  </si>
  <si>
    <t>IT152E00001586</t>
  </si>
  <si>
    <t>IT152E00001593</t>
  </si>
  <si>
    <t>IT152E00001601</t>
  </si>
  <si>
    <t>IT152E00001603</t>
  </si>
  <si>
    <t>IT152E00001608</t>
  </si>
  <si>
    <t>IT152E00001613</t>
  </si>
  <si>
    <t>IT152E00001614</t>
  </si>
  <si>
    <t>IT152E00001616</t>
  </si>
  <si>
    <t>IT152E00001619</t>
  </si>
  <si>
    <t>IT152E00001620</t>
  </si>
  <si>
    <t>IT152E00001621</t>
  </si>
  <si>
    <t>IT152E00001629</t>
  </si>
  <si>
    <t>IT152E00001630</t>
  </si>
  <si>
    <t>IT152E00001631</t>
  </si>
  <si>
    <t>IT152E00001632</t>
  </si>
  <si>
    <t>IT152E00001633</t>
  </si>
  <si>
    <t>IT152E00001638</t>
  </si>
  <si>
    <t>IT152E00001639</t>
  </si>
  <si>
    <t>IT152E00001640</t>
  </si>
  <si>
    <t>IT152E00001641</t>
  </si>
  <si>
    <t>IT152E00001643</t>
  </si>
  <si>
    <t>IT152E00001644</t>
  </si>
  <si>
    <t>IT152E00001645</t>
  </si>
  <si>
    <t>IT152E00001646</t>
  </si>
  <si>
    <t>IT152E00001647</t>
  </si>
  <si>
    <t>IT152E00001648</t>
  </si>
  <si>
    <t>IT152E00001649</t>
  </si>
  <si>
    <t>IT152E00001650</t>
  </si>
  <si>
    <t>IT152E00001652</t>
  </si>
  <si>
    <t>IT152E00001656</t>
  </si>
  <si>
    <t>IT152E00001658</t>
  </si>
  <si>
    <t>IT152E00001659</t>
  </si>
  <si>
    <t>IT152E00001660</t>
  </si>
  <si>
    <t>IT152E00001661</t>
  </si>
  <si>
    <t>IT152E00001662</t>
  </si>
  <si>
    <t>IT152E00001663</t>
  </si>
  <si>
    <t>IT152E00001664</t>
  </si>
  <si>
    <t>IT152E00001665</t>
  </si>
  <si>
    <t>IT152E00001666</t>
  </si>
  <si>
    <t>IT152E00001667</t>
  </si>
  <si>
    <t>IT152E00001668</t>
  </si>
  <si>
    <t>IT152E00001669</t>
  </si>
  <si>
    <t>IT152E00001670</t>
  </si>
  <si>
    <t>Orario invernale</t>
  </si>
  <si>
    <t>7:30-9:00</t>
  </si>
  <si>
    <t>9:00-10:30</t>
  </si>
  <si>
    <t>10:30-12:00</t>
  </si>
  <si>
    <t>12:00-13:30</t>
  </si>
  <si>
    <t>13:30-15:00</t>
  </si>
  <si>
    <t>15:00-16:30</t>
  </si>
  <si>
    <t>16:30-18:00</t>
  </si>
  <si>
    <t>18:00-19:30</t>
  </si>
  <si>
    <t>19:30-21:00</t>
  </si>
  <si>
    <t>Orario estivo</t>
  </si>
  <si>
    <t>21:00-22:30</t>
  </si>
  <si>
    <t>Livelli di severità</t>
  </si>
  <si>
    <t>I</t>
  </si>
  <si>
    <t>II</t>
  </si>
  <si>
    <t>III</t>
  </si>
  <si>
    <t>IV</t>
  </si>
  <si>
    <t>V</t>
  </si>
  <si>
    <t>Lunedì</t>
  </si>
  <si>
    <t>Martedì</t>
  </si>
  <si>
    <t>Mercoledì</t>
  </si>
  <si>
    <t>Giovedì</t>
  </si>
  <si>
    <t>Venerdì</t>
  </si>
  <si>
    <t>Sabato</t>
  </si>
  <si>
    <t>Domenica</t>
  </si>
  <si>
    <t>Giorno della settimana</t>
  </si>
  <si>
    <t>Schema orario  applicazione del PESSE:</t>
  </si>
  <si>
    <t>POD:</t>
  </si>
  <si>
    <t>GRUPPO PESSE</t>
  </si>
  <si>
    <t>IT152E00000021</t>
  </si>
  <si>
    <t>IT152E00000076</t>
  </si>
  <si>
    <t>IT152E00000151</t>
  </si>
  <si>
    <t>IT152E00000198</t>
  </si>
  <si>
    <t>IT152E00000292</t>
  </si>
  <si>
    <t>IT152E00000389</t>
  </si>
  <si>
    <t>IT152E00000515</t>
  </si>
  <si>
    <t>IT152E00000543</t>
  </si>
  <si>
    <t>IT152E00000549</t>
  </si>
  <si>
    <t>IT152E00000568</t>
  </si>
  <si>
    <t>IT152E00000573</t>
  </si>
  <si>
    <t>IT152E00000657</t>
  </si>
  <si>
    <t>IT152E00000674</t>
  </si>
  <si>
    <t>IT152E00000708</t>
  </si>
  <si>
    <t>IT152E00000725</t>
  </si>
  <si>
    <t>IT152E00000764</t>
  </si>
  <si>
    <t>IT152E00000788</t>
  </si>
  <si>
    <t>IT152E00000792</t>
  </si>
  <si>
    <t>IT152E00000800</t>
  </si>
  <si>
    <t>IT152E00000810</t>
  </si>
  <si>
    <t>IT152E00000834</t>
  </si>
  <si>
    <t>IT152E00000853</t>
  </si>
  <si>
    <t>IT152E00000885</t>
  </si>
  <si>
    <t>IT152E00000903</t>
  </si>
  <si>
    <t>IT152E00001015</t>
  </si>
  <si>
    <t>IT152E00001041</t>
  </si>
  <si>
    <t>IT152E00001109</t>
  </si>
  <si>
    <t>IT152E00001184</t>
  </si>
  <si>
    <t>IT152E00001298</t>
  </si>
  <si>
    <t>IT152E00001304</t>
  </si>
  <si>
    <t>IT152E00001307</t>
  </si>
  <si>
    <t>IT152E00001322</t>
  </si>
  <si>
    <t>IT152E00001545</t>
  </si>
  <si>
    <t>IT152E00001558</t>
  </si>
  <si>
    <t>IT152E00001578</t>
  </si>
  <si>
    <t>IT152E00001579</t>
  </si>
  <si>
    <t>IT152E00001600</t>
  </si>
  <si>
    <t>IT152E00001617</t>
  </si>
  <si>
    <t>IT152E00001628</t>
  </si>
  <si>
    <t>IT152E00001636</t>
  </si>
  <si>
    <t>IT152E00001642</t>
  </si>
  <si>
    <t>IT152E00001651</t>
  </si>
  <si>
    <t>IT152E00001654</t>
  </si>
  <si>
    <t>IT152E00001655</t>
  </si>
  <si>
    <t>IT152E00001657</t>
  </si>
  <si>
    <t>IT152E00001671</t>
  </si>
  <si>
    <t>IT152E00001672</t>
  </si>
  <si>
    <t>IT152E00001673</t>
  </si>
  <si>
    <t>IT152E00001674</t>
  </si>
  <si>
    <t>IT152E00001675</t>
  </si>
  <si>
    <t>IT152E00001676</t>
  </si>
  <si>
    <t>IT152E00001677</t>
  </si>
  <si>
    <t>IT152E00001678</t>
  </si>
  <si>
    <t>IT152E00001679</t>
  </si>
  <si>
    <t>IT152E00001680</t>
  </si>
  <si>
    <t>90TR</t>
  </si>
  <si>
    <t>93TR</t>
  </si>
  <si>
    <t>92TR</t>
  </si>
  <si>
    <t>91TR</t>
  </si>
  <si>
    <t>NO</t>
  </si>
  <si>
    <t>IT152E00000494</t>
  </si>
  <si>
    <t>IT152E00001688</t>
  </si>
  <si>
    <t>IT152E00001693</t>
  </si>
  <si>
    <t>IT152E00001686</t>
  </si>
  <si>
    <t>IT152E00001687</t>
  </si>
  <si>
    <t>IT152E00001702</t>
  </si>
  <si>
    <t>IT152E00001004</t>
  </si>
  <si>
    <t>IT152E00001122</t>
  </si>
  <si>
    <t>IT152E00001637</t>
  </si>
  <si>
    <t>IT152E00001685</t>
  </si>
  <si>
    <t>IT152E00001704</t>
  </si>
  <si>
    <t>IT152E00001692</t>
  </si>
  <si>
    <t>IT152E00001689</t>
  </si>
  <si>
    <t>IT152E00000334</t>
  </si>
  <si>
    <t>IT152E00001699</t>
  </si>
  <si>
    <t>IT152E00000635</t>
  </si>
  <si>
    <t>IT152E00000689</t>
  </si>
  <si>
    <t>IT152E00001700</t>
  </si>
  <si>
    <t>IT152E00001703</t>
  </si>
  <si>
    <t>IT152E00000739</t>
  </si>
  <si>
    <t>IT152E00001697</t>
  </si>
  <si>
    <t>IT152E00000640</t>
  </si>
  <si>
    <t>IT152E00000706</t>
  </si>
  <si>
    <t>IT152E00001684</t>
  </si>
  <si>
    <t>IT152E00001696</t>
  </si>
  <si>
    <t>IT152E00001698</t>
  </si>
  <si>
    <t>IT152E00000308</t>
  </si>
  <si>
    <t>IT152E00000545</t>
  </si>
  <si>
    <t>IT152E00000551</t>
  </si>
  <si>
    <t>IT152E00000841</t>
  </si>
  <si>
    <t>IT152E00001259</t>
  </si>
  <si>
    <t>IT152E00000876</t>
  </si>
  <si>
    <t>IT152E00001682</t>
  </si>
  <si>
    <t>IT152E00001690</t>
  </si>
  <si>
    <t>IT152E00001695</t>
  </si>
  <si>
    <t>IT152E00001026</t>
  </si>
  <si>
    <t>IT152E00000242</t>
  </si>
  <si>
    <t>IT152E00000693</t>
  </si>
  <si>
    <t>IT152E00001681</t>
  </si>
  <si>
    <t>IT152E00001683</t>
  </si>
  <si>
    <t>IT152E00001705</t>
  </si>
  <si>
    <t>IT152E00001420</t>
  </si>
  <si>
    <t>IT152E00001694</t>
  </si>
  <si>
    <t>IT152E00000069</t>
  </si>
  <si>
    <t>IT152E00000251</t>
  </si>
  <si>
    <t>IT152E00000457</t>
  </si>
  <si>
    <t>IT152E00000008</t>
  </si>
  <si>
    <t>IT152E00000300</t>
  </si>
  <si>
    <t>IT152E00000937</t>
  </si>
  <si>
    <t>IT152E00001233</t>
  </si>
  <si>
    <t>IT152E00001691</t>
  </si>
  <si>
    <t>IT152E00000245</t>
  </si>
  <si>
    <t>IT152E00001023</t>
  </si>
  <si>
    <t>IT152E00000386</t>
  </si>
  <si>
    <t>IT152E00001065</t>
  </si>
  <si>
    <t>IT152E00001701</t>
  </si>
  <si>
    <t>IT152E00000299</t>
  </si>
  <si>
    <t>IT152E00000541</t>
  </si>
  <si>
    <t>IT152E00000804</t>
  </si>
  <si>
    <t>IT152E00000961</t>
  </si>
  <si>
    <t>IT152E00001126</t>
  </si>
  <si>
    <t>IT152E00001706</t>
  </si>
  <si>
    <t>IT152E00000796</t>
  </si>
  <si>
    <t>IT152E00001707</t>
  </si>
  <si>
    <t>IT152E00000526</t>
  </si>
  <si>
    <t>IT152E00001708</t>
  </si>
  <si>
    <t>IT152E00001724</t>
  </si>
  <si>
    <t>IT152E00001710</t>
  </si>
  <si>
    <t>IT152E00001718</t>
  </si>
  <si>
    <t>IT152E00001731</t>
  </si>
  <si>
    <t>IT152E00001712</t>
  </si>
  <si>
    <t>IT152E00001727</t>
  </si>
  <si>
    <t>IT152E00001717</t>
  </si>
  <si>
    <t>IT152E00001729</t>
  </si>
  <si>
    <t>IT152E00001715</t>
  </si>
  <si>
    <t>IT152E00001709</t>
  </si>
  <si>
    <t>IT152E00001714</t>
  </si>
  <si>
    <t>IT152E00001730</t>
  </si>
  <si>
    <t>IT152E00001711</t>
  </si>
  <si>
    <t>IT152E00001725</t>
  </si>
  <si>
    <t>IT152E00001721</t>
  </si>
  <si>
    <t>IT152E00001723</t>
  </si>
  <si>
    <t>IT152E00001728</t>
  </si>
  <si>
    <t>IT152E00001170</t>
  </si>
  <si>
    <t>IT152E00001713</t>
  </si>
  <si>
    <t>IT152E00001716</t>
  </si>
  <si>
    <t>IT152E00001719</t>
  </si>
  <si>
    <t>IT152E00001722</t>
  </si>
  <si>
    <t>IT152E00001732</t>
  </si>
  <si>
    <t>IT152E00001748</t>
  </si>
  <si>
    <t>IT152E00001746</t>
  </si>
  <si>
    <t>IT152E00001737</t>
  </si>
  <si>
    <t>IT152E00001738</t>
  </si>
  <si>
    <t>IT152E00001741</t>
  </si>
  <si>
    <t>IT152E00001742</t>
  </si>
  <si>
    <t>IT152E00001740</t>
  </si>
  <si>
    <t>IT152E00001751</t>
  </si>
  <si>
    <t>IT152E00001752</t>
  </si>
  <si>
    <t>IT152E00001739</t>
  </si>
  <si>
    <t>IT152E00001747</t>
  </si>
  <si>
    <t>IT152E00001750</t>
  </si>
  <si>
    <t>IT152E00001734</t>
  </si>
  <si>
    <t>IT152E00001736</t>
  </si>
  <si>
    <t>IT152E00001733</t>
  </si>
  <si>
    <t>IT152E00001749</t>
  </si>
  <si>
    <t>IT152E00001745</t>
  </si>
  <si>
    <t>IT152E00001762</t>
  </si>
  <si>
    <t>IT152E00001763</t>
  </si>
  <si>
    <t>IT152E00001755</t>
  </si>
  <si>
    <t>IT152E00001754</t>
  </si>
  <si>
    <t>IT152E00001758</t>
  </si>
  <si>
    <t>IT152E00001757</t>
  </si>
  <si>
    <t>IT152E00001756</t>
  </si>
  <si>
    <t>IT152E00001753</t>
  </si>
  <si>
    <t>IT152E00001760</t>
  </si>
  <si>
    <t>IT152E00001761</t>
  </si>
  <si>
    <t>IT152E00001759</t>
  </si>
  <si>
    <t>Si coloreranno in giallo le caselle in corrispondenza dei giorni (lunedì, martedì, etc) e del livello di severità interessati (I, II, III, IV, e V)</t>
  </si>
  <si>
    <t>In testa alla tabella sono indicati gli orari (invernale o estivo) in cui l'utenza sarà coinvolta nel distacco</t>
  </si>
  <si>
    <t>Digitare in alto nella casella evidenziata in verde il codice POD relativo all’Utenza d’interesse (tale codice è riportato nella bolletta dell’energia elettrica e nel display del contatore)</t>
  </si>
  <si>
    <t>Istruzioni operative per individuare il Pesse applicato al proprio POD</t>
  </si>
  <si>
    <t>Il numero indicato nelle celle evidenziate in giallo  corrisponde al Gruppo Pesse relativo all'utenza in questione ed è visualizzabile anche dal display del contatore</t>
  </si>
  <si>
    <t>Sono previsti cinque livelli di severità, definiti livelli I, II, III, IV, V, in funzione dei quali viene incrementato il numero di clienti coinvolti e la frequenza dei distacchi</t>
  </si>
  <si>
    <t>IT152E00001764</t>
  </si>
  <si>
    <t>IT152E00001765</t>
  </si>
  <si>
    <t>IT152E00001767</t>
  </si>
  <si>
    <t>IT152E00001769</t>
  </si>
  <si>
    <t>IT152E00001770</t>
  </si>
  <si>
    <t>IT152E00001771</t>
  </si>
  <si>
    <t>IT152E00001772</t>
  </si>
  <si>
    <t>IT152E00001773</t>
  </si>
  <si>
    <t>IT152E00001774</t>
  </si>
  <si>
    <t>IT152E00001775</t>
  </si>
  <si>
    <t>IT152E00001777</t>
  </si>
  <si>
    <t>IT152E00001778</t>
  </si>
  <si>
    <t>IT152E00001780</t>
  </si>
  <si>
    <t>IT152E00001776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</si>
</sst>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b/>
      <i/>
      <sz val="10"/>
      <color theme="1"/>
      <name val="Garamond"/>
      <family val="1"/>
    </font>
    <font>
      <b/>
      <sz val="12"/>
      <color rgb="FF002060"/>
      <name val="Garamond"/>
      <family val="1"/>
    </font>
    <font>
      <b/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4"/>
      <color rgb="FFFF0000"/>
      <name val="Garamond"/>
      <family val="1"/>
    </font>
    <font>
      <sz val="14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 applyNumberFormat="0" applyFill="0" applyBorder="0" applyAlignment="0" applyProtection="0"/>
    <xf numFmtId="0" fontId="15" fillId="0" borderId="0"/>
  </cellStyleXfs>
  <cellXfs count="44">
    <xf numFmtId="0" fontId="0" fillId="0" borderId="0" xfId="0"/>
    <xf numFmtId="0" fontId="7" fillId="0" borderId="0" xfId="0" applyFont="1" applyProtection="1">
      <protection hidden="1"/>
    </xf>
    <xf numFmtId="0" fontId="8" fillId="2" borderId="0" xfId="0" applyFont="1" applyFill="1" applyAlignment="1" applyProtection="1">
      <alignment horizontal="center"/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1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 applyProtection="1">
      <protection hidden="1"/>
    </xf>
    <xf numFmtId="0" fontId="3" fillId="3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 indent="3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1" fillId="0" borderId="0" xfId="2"/>
    <xf numFmtId="0" fontId="0" fillId="0" borderId="0" xfId="0" applyAlignment="1">
      <alignment horizontal="left" vertical="center" indent="1"/>
    </xf>
    <xf numFmtId="0" fontId="0" fillId="6" borderId="0" xfId="0" applyFill="1"/>
    <xf numFmtId="0" fontId="0" fillId="6" borderId="20" xfId="0" applyFill="1" applyBorder="1"/>
    <xf numFmtId="0" fontId="0" fillId="6" borderId="21" xfId="0" applyFill="1" applyBorder="1"/>
    <xf numFmtId="0" fontId="0" fillId="6" borderId="23" xfId="0" applyFill="1" applyBorder="1"/>
    <xf numFmtId="0" fontId="0" fillId="6" borderId="25" xfId="0" applyFill="1" applyBorder="1"/>
    <xf numFmtId="0" fontId="0" fillId="6" borderId="26" xfId="0" applyFill="1" applyBorder="1"/>
    <xf numFmtId="0" fontId="13" fillId="6" borderId="19" xfId="0" applyFont="1" applyFill="1" applyBorder="1" applyAlignment="1">
      <alignment horizontal="left" vertical="center"/>
    </xf>
    <xf numFmtId="0" fontId="12" fillId="6" borderId="20" xfId="0" applyFont="1" applyFill="1" applyBorder="1"/>
    <xf numFmtId="0" fontId="14" fillId="6" borderId="22" xfId="0" applyFont="1" applyFill="1" applyBorder="1"/>
    <xf numFmtId="0" fontId="14" fillId="6" borderId="0" xfId="0" applyFont="1" applyFill="1"/>
    <xf numFmtId="0" fontId="14" fillId="6" borderId="24" xfId="0" applyFont="1" applyFill="1" applyBorder="1"/>
    <xf numFmtId="0" fontId="14" fillId="6" borderId="25" xfId="0" applyFont="1" applyFill="1" applyBorder="1"/>
    <xf numFmtId="0" fontId="5" fillId="0" borderId="0" xfId="0" applyFont="1" applyAlignment="1">
      <alignment horizontal="center" vertical="center"/>
    </xf>
    <xf numFmtId="0" fontId="6" fillId="7" borderId="16" xfId="0" applyFont="1" applyFill="1" applyBorder="1" applyAlignment="1" applyProtection="1">
      <alignment horizontal="center"/>
      <protection locked="0"/>
    </xf>
    <xf numFmtId="0" fontId="6" fillId="7" borderId="17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hidden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</cellXfs>
  <cellStyles count="4">
    <cellStyle name="Collegamento ipertestuale" xfId="2" builtinId="8"/>
    <cellStyle name="Normale" xfId="0" builtinId="0"/>
    <cellStyle name="Normale 2" xfId="1" xr:uid="{B0E1903A-0979-4860-B52F-1E0D1DE92686}"/>
    <cellStyle name="Normale 3" xfId="3" xr:uid="{854C3790-C853-4915-8D99-B3E923EDE3DD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E1483"/>
  <sheetViews>
    <sheetView topLeftCell="A1449" zoomScale="80" zoomScaleNormal="80" workbookViewId="0">
      <selection activeCell="A1485" sqref="A1485"/>
    </sheetView>
  </sheetViews>
  <sheetFormatPr defaultColWidth="9.140625" defaultRowHeight="15" x14ac:dyDescent="0.25"/>
  <cols>
    <col min="1" max="1" width="16.7109375" style="1" bestFit="1" customWidth="1"/>
    <col min="2" max="2" width="23.85546875" style="1" bestFit="1" customWidth="1"/>
    <col min="3" max="3" width="17.42578125" style="3" customWidth="1"/>
    <col min="4" max="4" width="9.140625" style="1" customWidth="1"/>
    <col min="5" max="16384" width="9.140625" style="1"/>
  </cols>
  <sheetData>
    <row r="1" spans="1:4" x14ac:dyDescent="0.25">
      <c r="A1" s="1" t="s">
        <v>0</v>
      </c>
      <c r="B1" s="1" t="s">
        <v>1</v>
      </c>
      <c r="C1" s="2" t="s">
        <v>1324</v>
      </c>
    </row>
    <row r="2" spans="1:4" x14ac:dyDescent="0.25">
      <c r="A2" t="s">
        <v>1084</v>
      </c>
      <c r="B2">
        <v>1009</v>
      </c>
      <c r="C2" s="3" t="s">
        <v>1384</v>
      </c>
    </row>
    <row r="3" spans="1:4" x14ac:dyDescent="0.25">
      <c r="A3" t="s">
        <v>1083</v>
      </c>
      <c r="B3">
        <v>1010</v>
      </c>
      <c r="C3" s="3" t="s">
        <v>1384</v>
      </c>
    </row>
    <row r="4" spans="1:4" x14ac:dyDescent="0.25">
      <c r="A4" t="s">
        <v>24</v>
      </c>
      <c r="B4">
        <v>1071</v>
      </c>
      <c r="C4" s="3">
        <v>15</v>
      </c>
      <c r="D4"/>
    </row>
    <row r="5" spans="1:4" x14ac:dyDescent="0.25">
      <c r="A5" t="s">
        <v>26</v>
      </c>
      <c r="B5">
        <v>1071</v>
      </c>
      <c r="C5" s="3">
        <v>15</v>
      </c>
      <c r="D5"/>
    </row>
    <row r="6" spans="1:4" x14ac:dyDescent="0.25">
      <c r="A6" t="s">
        <v>27</v>
      </c>
      <c r="B6">
        <v>1071</v>
      </c>
      <c r="C6" s="3">
        <v>15</v>
      </c>
      <c r="D6"/>
    </row>
    <row r="7" spans="1:4" x14ac:dyDescent="0.25">
      <c r="A7" t="s">
        <v>28</v>
      </c>
      <c r="B7">
        <v>1071</v>
      </c>
      <c r="C7" s="3">
        <v>15</v>
      </c>
      <c r="D7"/>
    </row>
    <row r="8" spans="1:4" x14ac:dyDescent="0.25">
      <c r="A8" t="s">
        <v>29</v>
      </c>
      <c r="B8">
        <v>1071</v>
      </c>
      <c r="C8" s="3">
        <v>15</v>
      </c>
      <c r="D8"/>
    </row>
    <row r="9" spans="1:4" x14ac:dyDescent="0.25">
      <c r="A9" t="s">
        <v>30</v>
      </c>
      <c r="B9">
        <v>1071</v>
      </c>
      <c r="C9" s="3">
        <v>15</v>
      </c>
      <c r="D9"/>
    </row>
    <row r="10" spans="1:4" x14ac:dyDescent="0.25">
      <c r="A10" t="s">
        <v>87</v>
      </c>
      <c r="B10">
        <v>1071</v>
      </c>
      <c r="C10" s="3">
        <v>15</v>
      </c>
      <c r="D10"/>
    </row>
    <row r="11" spans="1:4" x14ac:dyDescent="0.25">
      <c r="A11" t="s">
        <v>128</v>
      </c>
      <c r="B11">
        <v>1071</v>
      </c>
      <c r="C11" s="3">
        <v>15</v>
      </c>
      <c r="D11"/>
    </row>
    <row r="12" spans="1:4" x14ac:dyDescent="0.25">
      <c r="A12" t="s">
        <v>140</v>
      </c>
      <c r="B12">
        <v>1071</v>
      </c>
      <c r="C12" s="3">
        <v>15</v>
      </c>
      <c r="D12"/>
    </row>
    <row r="13" spans="1:4" x14ac:dyDescent="0.25">
      <c r="A13" t="s">
        <v>194</v>
      </c>
      <c r="B13">
        <v>1071</v>
      </c>
      <c r="C13" s="3">
        <v>15</v>
      </c>
      <c r="D13"/>
    </row>
    <row r="14" spans="1:4" x14ac:dyDescent="0.25">
      <c r="A14" t="s">
        <v>201</v>
      </c>
      <c r="B14">
        <v>1071</v>
      </c>
      <c r="C14" s="3">
        <v>15</v>
      </c>
      <c r="D14"/>
    </row>
    <row r="15" spans="1:4" x14ac:dyDescent="0.25">
      <c r="A15" t="s">
        <v>213</v>
      </c>
      <c r="B15">
        <v>1071</v>
      </c>
      <c r="C15" s="3">
        <v>15</v>
      </c>
      <c r="D15"/>
    </row>
    <row r="16" spans="1:4" x14ac:dyDescent="0.25">
      <c r="A16" t="s">
        <v>285</v>
      </c>
      <c r="B16">
        <v>1071</v>
      </c>
      <c r="C16" s="3">
        <v>15</v>
      </c>
      <c r="D16"/>
    </row>
    <row r="17" spans="1:4" x14ac:dyDescent="0.25">
      <c r="A17" t="s">
        <v>287</v>
      </c>
      <c r="B17">
        <v>1071</v>
      </c>
      <c r="C17" s="3">
        <v>15</v>
      </c>
      <c r="D17"/>
    </row>
    <row r="18" spans="1:4" x14ac:dyDescent="0.25">
      <c r="A18" t="s">
        <v>400</v>
      </c>
      <c r="B18">
        <v>1071</v>
      </c>
      <c r="C18" s="3">
        <v>15</v>
      </c>
      <c r="D18"/>
    </row>
    <row r="19" spans="1:4" x14ac:dyDescent="0.25">
      <c r="A19" t="s">
        <v>429</v>
      </c>
      <c r="B19">
        <v>1071</v>
      </c>
      <c r="C19" s="3">
        <v>15</v>
      </c>
      <c r="D19"/>
    </row>
    <row r="20" spans="1:4" x14ac:dyDescent="0.25">
      <c r="A20" t="s">
        <v>1385</v>
      </c>
      <c r="B20">
        <v>1071</v>
      </c>
      <c r="C20" s="3">
        <v>15</v>
      </c>
      <c r="D20"/>
    </row>
    <row r="21" spans="1:4" x14ac:dyDescent="0.25">
      <c r="A21" t="s">
        <v>520</v>
      </c>
      <c r="B21">
        <v>1071</v>
      </c>
      <c r="C21" s="3">
        <v>15</v>
      </c>
      <c r="D21"/>
    </row>
    <row r="22" spans="1:4" x14ac:dyDescent="0.25">
      <c r="A22" t="s">
        <v>625</v>
      </c>
      <c r="B22">
        <v>1071</v>
      </c>
      <c r="C22" s="3">
        <v>15</v>
      </c>
      <c r="D22"/>
    </row>
    <row r="23" spans="1:4" x14ac:dyDescent="0.25">
      <c r="A23" t="s">
        <v>677</v>
      </c>
      <c r="B23">
        <v>1071</v>
      </c>
      <c r="C23" s="3">
        <v>15</v>
      </c>
      <c r="D23"/>
    </row>
    <row r="24" spans="1:4" x14ac:dyDescent="0.25">
      <c r="A24" t="s">
        <v>690</v>
      </c>
      <c r="B24">
        <v>1071</v>
      </c>
      <c r="C24" s="3">
        <v>15</v>
      </c>
      <c r="D24"/>
    </row>
    <row r="25" spans="1:4" x14ac:dyDescent="0.25">
      <c r="A25" t="s">
        <v>701</v>
      </c>
      <c r="B25">
        <v>1071</v>
      </c>
      <c r="C25" s="3">
        <v>15</v>
      </c>
      <c r="D25"/>
    </row>
    <row r="26" spans="1:4" x14ac:dyDescent="0.25">
      <c r="A26" t="s">
        <v>704</v>
      </c>
      <c r="B26">
        <v>1071</v>
      </c>
      <c r="C26" s="3">
        <v>15</v>
      </c>
      <c r="D26"/>
    </row>
    <row r="27" spans="1:4" x14ac:dyDescent="0.25">
      <c r="A27" t="s">
        <v>751</v>
      </c>
      <c r="B27">
        <v>1071</v>
      </c>
      <c r="C27" s="3">
        <v>15</v>
      </c>
      <c r="D27"/>
    </row>
    <row r="28" spans="1:4" x14ac:dyDescent="0.25">
      <c r="A28" t="s">
        <v>832</v>
      </c>
      <c r="B28">
        <v>1071</v>
      </c>
      <c r="C28" s="3">
        <v>15</v>
      </c>
      <c r="D28"/>
    </row>
    <row r="29" spans="1:4" x14ac:dyDescent="0.25">
      <c r="A29" t="s">
        <v>1111</v>
      </c>
      <c r="B29">
        <v>1071</v>
      </c>
      <c r="C29" s="3">
        <v>15</v>
      </c>
      <c r="D29"/>
    </row>
    <row r="30" spans="1:4" x14ac:dyDescent="0.25">
      <c r="A30" t="s">
        <v>1265</v>
      </c>
      <c r="B30">
        <v>1071</v>
      </c>
      <c r="C30" s="3">
        <v>15</v>
      </c>
      <c r="D30"/>
    </row>
    <row r="31" spans="1:4" x14ac:dyDescent="0.25">
      <c r="A31" t="s">
        <v>1474</v>
      </c>
      <c r="B31">
        <v>1071</v>
      </c>
      <c r="C31" s="3">
        <v>15</v>
      </c>
      <c r="D31"/>
    </row>
    <row r="32" spans="1:4" x14ac:dyDescent="0.25">
      <c r="A32" t="s">
        <v>1491</v>
      </c>
      <c r="B32">
        <v>1071</v>
      </c>
      <c r="C32" s="3">
        <v>15</v>
      </c>
      <c r="D32"/>
    </row>
    <row r="33" spans="1:4" x14ac:dyDescent="0.25">
      <c r="A33" t="s">
        <v>97</v>
      </c>
      <c r="B33">
        <v>1072</v>
      </c>
      <c r="C33" s="3">
        <v>2</v>
      </c>
      <c r="D33"/>
    </row>
    <row r="34" spans="1:4" x14ac:dyDescent="0.25">
      <c r="A34" t="s">
        <v>153</v>
      </c>
      <c r="B34">
        <v>1072</v>
      </c>
      <c r="C34" s="3">
        <v>2</v>
      </c>
      <c r="D34"/>
    </row>
    <row r="35" spans="1:4" x14ac:dyDescent="0.25">
      <c r="A35" t="s">
        <v>276</v>
      </c>
      <c r="B35">
        <v>1072</v>
      </c>
      <c r="C35" s="3">
        <v>2</v>
      </c>
      <c r="D35"/>
    </row>
    <row r="36" spans="1:4" x14ac:dyDescent="0.25">
      <c r="A36" t="s">
        <v>411</v>
      </c>
      <c r="B36">
        <v>1072</v>
      </c>
      <c r="C36" s="3">
        <v>2</v>
      </c>
      <c r="D36"/>
    </row>
    <row r="37" spans="1:4" x14ac:dyDescent="0.25">
      <c r="A37" t="s">
        <v>414</v>
      </c>
      <c r="B37">
        <v>1072</v>
      </c>
      <c r="C37" s="3">
        <v>2</v>
      </c>
      <c r="D37"/>
    </row>
    <row r="38" spans="1:4" x14ac:dyDescent="0.25">
      <c r="A38" t="s">
        <v>524</v>
      </c>
      <c r="B38">
        <v>1072</v>
      </c>
      <c r="C38" s="3">
        <v>2</v>
      </c>
      <c r="D38"/>
    </row>
    <row r="39" spans="1:4" x14ac:dyDescent="0.25">
      <c r="A39" t="s">
        <v>630</v>
      </c>
      <c r="B39">
        <v>1072</v>
      </c>
      <c r="C39" s="3">
        <v>2</v>
      </c>
      <c r="D39"/>
    </row>
    <row r="40" spans="1:4" x14ac:dyDescent="0.25">
      <c r="A40" t="s">
        <v>637</v>
      </c>
      <c r="B40">
        <v>1072</v>
      </c>
      <c r="C40" s="3">
        <v>2</v>
      </c>
      <c r="D40"/>
    </row>
    <row r="41" spans="1:4" x14ac:dyDescent="0.25">
      <c r="A41" t="s">
        <v>799</v>
      </c>
      <c r="B41">
        <v>1072</v>
      </c>
      <c r="C41" s="3">
        <v>2</v>
      </c>
      <c r="D41"/>
    </row>
    <row r="42" spans="1:4" x14ac:dyDescent="0.25">
      <c r="A42" t="s">
        <v>824</v>
      </c>
      <c r="B42">
        <v>1072</v>
      </c>
      <c r="C42" s="3">
        <v>2</v>
      </c>
      <c r="D42"/>
    </row>
    <row r="43" spans="1:4" x14ac:dyDescent="0.25">
      <c r="A43" t="s">
        <v>877</v>
      </c>
      <c r="B43">
        <v>1072</v>
      </c>
      <c r="C43" s="3">
        <v>2</v>
      </c>
      <c r="D43"/>
    </row>
    <row r="44" spans="1:4" x14ac:dyDescent="0.25">
      <c r="A44" t="s">
        <v>1058</v>
      </c>
      <c r="B44">
        <v>1072</v>
      </c>
      <c r="C44" s="3">
        <v>2</v>
      </c>
      <c r="D44"/>
    </row>
    <row r="45" spans="1:4" x14ac:dyDescent="0.25">
      <c r="A45" t="s">
        <v>1354</v>
      </c>
      <c r="B45">
        <v>1072</v>
      </c>
      <c r="C45" s="3">
        <v>2</v>
      </c>
      <c r="D45"/>
    </row>
    <row r="46" spans="1:4" x14ac:dyDescent="0.25">
      <c r="A46" t="s">
        <v>1128</v>
      </c>
      <c r="B46">
        <v>1072</v>
      </c>
      <c r="C46" s="3">
        <v>2</v>
      </c>
      <c r="D46"/>
    </row>
    <row r="47" spans="1:4" x14ac:dyDescent="0.25">
      <c r="A47" t="s">
        <v>1154</v>
      </c>
      <c r="B47">
        <v>1072</v>
      </c>
      <c r="C47" s="3">
        <v>2</v>
      </c>
      <c r="D47"/>
    </row>
    <row r="48" spans="1:4" x14ac:dyDescent="0.25">
      <c r="A48" t="s">
        <v>1162</v>
      </c>
      <c r="B48">
        <v>1072</v>
      </c>
      <c r="C48" s="3">
        <v>2</v>
      </c>
      <c r="D48"/>
    </row>
    <row r="49" spans="1:4" x14ac:dyDescent="0.25">
      <c r="A49" t="s">
        <v>1163</v>
      </c>
      <c r="B49">
        <v>1072</v>
      </c>
      <c r="C49" s="3">
        <v>2</v>
      </c>
      <c r="D49"/>
    </row>
    <row r="50" spans="1:4" x14ac:dyDescent="0.25">
      <c r="A50" t="s">
        <v>1363</v>
      </c>
      <c r="B50">
        <v>1072</v>
      </c>
      <c r="C50" s="3">
        <v>2</v>
      </c>
      <c r="D50"/>
    </row>
    <row r="51" spans="1:4" x14ac:dyDescent="0.25">
      <c r="A51" t="s">
        <v>1295</v>
      </c>
      <c r="B51">
        <v>1072</v>
      </c>
      <c r="C51" s="3">
        <v>2</v>
      </c>
      <c r="D51"/>
    </row>
    <row r="52" spans="1:4" x14ac:dyDescent="0.25">
      <c r="A52" t="s">
        <v>1377</v>
      </c>
      <c r="B52">
        <v>1072</v>
      </c>
      <c r="C52" s="3">
        <v>2</v>
      </c>
      <c r="D52"/>
    </row>
    <row r="53" spans="1:4" x14ac:dyDescent="0.25">
      <c r="A53" t="s">
        <v>1386</v>
      </c>
      <c r="B53">
        <v>1072</v>
      </c>
      <c r="C53" s="3">
        <v>2</v>
      </c>
      <c r="D53"/>
    </row>
    <row r="54" spans="1:4" x14ac:dyDescent="0.25">
      <c r="A54" t="s">
        <v>1387</v>
      </c>
      <c r="B54">
        <v>1072</v>
      </c>
      <c r="C54" s="3">
        <v>2</v>
      </c>
      <c r="D54"/>
    </row>
    <row r="55" spans="1:4" x14ac:dyDescent="0.25">
      <c r="A55" t="s">
        <v>1448</v>
      </c>
      <c r="B55">
        <v>1072</v>
      </c>
      <c r="C55" s="3">
        <v>2</v>
      </c>
      <c r="D55"/>
    </row>
    <row r="56" spans="1:4" x14ac:dyDescent="0.25">
      <c r="A56" t="s">
        <v>1509</v>
      </c>
      <c r="B56">
        <v>1072</v>
      </c>
      <c r="C56" s="3">
        <v>2</v>
      </c>
      <c r="D56"/>
    </row>
    <row r="57" spans="1:4" x14ac:dyDescent="0.25">
      <c r="A57" t="s">
        <v>82</v>
      </c>
      <c r="B57">
        <v>1073</v>
      </c>
      <c r="C57" s="3">
        <v>2</v>
      </c>
      <c r="D57"/>
    </row>
    <row r="58" spans="1:4" x14ac:dyDescent="0.25">
      <c r="A58" t="s">
        <v>347</v>
      </c>
      <c r="B58">
        <v>1073</v>
      </c>
      <c r="C58" s="3">
        <v>2</v>
      </c>
      <c r="D58"/>
    </row>
    <row r="59" spans="1:4" x14ac:dyDescent="0.25">
      <c r="A59" t="s">
        <v>320</v>
      </c>
      <c r="B59">
        <v>1073</v>
      </c>
      <c r="C59" s="3">
        <v>2</v>
      </c>
      <c r="D59"/>
    </row>
    <row r="60" spans="1:4" x14ac:dyDescent="0.25">
      <c r="A60" t="s">
        <v>923</v>
      </c>
      <c r="B60">
        <v>1073</v>
      </c>
      <c r="C60" s="3">
        <v>2</v>
      </c>
      <c r="D60"/>
    </row>
    <row r="61" spans="1:4" x14ac:dyDescent="0.25">
      <c r="A61" t="s">
        <v>432</v>
      </c>
      <c r="B61">
        <v>1073</v>
      </c>
      <c r="C61" s="3">
        <v>2</v>
      </c>
      <c r="D61"/>
    </row>
    <row r="62" spans="1:4" x14ac:dyDescent="0.25">
      <c r="A62" t="s">
        <v>496</v>
      </c>
      <c r="B62">
        <v>1073</v>
      </c>
      <c r="C62" s="3">
        <v>2</v>
      </c>
      <c r="D62"/>
    </row>
    <row r="63" spans="1:4" x14ac:dyDescent="0.25">
      <c r="A63" t="s">
        <v>715</v>
      </c>
      <c r="B63">
        <v>1073</v>
      </c>
      <c r="C63" s="3">
        <v>2</v>
      </c>
      <c r="D63"/>
    </row>
    <row r="64" spans="1:4" x14ac:dyDescent="0.25">
      <c r="A64" t="s">
        <v>869</v>
      </c>
      <c r="B64">
        <v>1073</v>
      </c>
      <c r="C64" s="3">
        <v>2</v>
      </c>
      <c r="D64"/>
    </row>
    <row r="65" spans="1:4" x14ac:dyDescent="0.25">
      <c r="A65" t="s">
        <v>70</v>
      </c>
      <c r="B65">
        <v>1075</v>
      </c>
      <c r="C65" s="3">
        <v>8</v>
      </c>
      <c r="D65"/>
    </row>
    <row r="66" spans="1:4" x14ac:dyDescent="0.25">
      <c r="A66" t="s">
        <v>138</v>
      </c>
      <c r="B66">
        <v>1075</v>
      </c>
      <c r="C66" s="3">
        <v>8</v>
      </c>
      <c r="D66"/>
    </row>
    <row r="67" spans="1:4" x14ac:dyDescent="0.25">
      <c r="A67" t="s">
        <v>220</v>
      </c>
      <c r="B67">
        <v>1075</v>
      </c>
      <c r="C67" s="3">
        <v>8</v>
      </c>
      <c r="D67"/>
    </row>
    <row r="68" spans="1:4" x14ac:dyDescent="0.25">
      <c r="A68" t="s">
        <v>788</v>
      </c>
      <c r="B68">
        <v>1075</v>
      </c>
      <c r="C68" s="3">
        <v>8</v>
      </c>
      <c r="D68"/>
    </row>
    <row r="69" spans="1:4" x14ac:dyDescent="0.25">
      <c r="A69" t="s">
        <v>1348</v>
      </c>
      <c r="B69">
        <v>1075</v>
      </c>
      <c r="C69" s="3">
        <v>8</v>
      </c>
      <c r="D69"/>
    </row>
    <row r="70" spans="1:4" x14ac:dyDescent="0.25">
      <c r="A70" t="s">
        <v>1071</v>
      </c>
      <c r="B70">
        <v>1075</v>
      </c>
      <c r="C70" s="3">
        <v>8</v>
      </c>
      <c r="D70"/>
    </row>
    <row r="71" spans="1:4" x14ac:dyDescent="0.25">
      <c r="A71" t="s">
        <v>1219</v>
      </c>
      <c r="B71">
        <v>1075</v>
      </c>
      <c r="C71" s="3">
        <v>8</v>
      </c>
      <c r="D71"/>
    </row>
    <row r="72" spans="1:4" x14ac:dyDescent="0.25">
      <c r="A72" t="s">
        <v>1269</v>
      </c>
      <c r="B72">
        <v>1075</v>
      </c>
      <c r="C72" s="3">
        <v>8</v>
      </c>
      <c r="D72"/>
    </row>
    <row r="73" spans="1:4" x14ac:dyDescent="0.25">
      <c r="A73" t="s">
        <v>1270</v>
      </c>
      <c r="B73">
        <v>1075</v>
      </c>
      <c r="C73" s="3">
        <v>8</v>
      </c>
      <c r="D73"/>
    </row>
    <row r="74" spans="1:4" x14ac:dyDescent="0.25">
      <c r="A74" t="s">
        <v>1388</v>
      </c>
      <c r="B74">
        <v>1075</v>
      </c>
      <c r="C74" s="3">
        <v>8</v>
      </c>
      <c r="D74"/>
    </row>
    <row r="75" spans="1:4" x14ac:dyDescent="0.25">
      <c r="A75" t="s">
        <v>1389</v>
      </c>
      <c r="B75">
        <v>1075</v>
      </c>
      <c r="C75" s="3">
        <v>8</v>
      </c>
      <c r="D75"/>
    </row>
    <row r="76" spans="1:4" x14ac:dyDescent="0.25">
      <c r="A76" t="s">
        <v>1390</v>
      </c>
      <c r="B76">
        <v>1075</v>
      </c>
      <c r="C76" s="3">
        <v>8</v>
      </c>
      <c r="D76"/>
    </row>
    <row r="77" spans="1:4" x14ac:dyDescent="0.25">
      <c r="A77" t="s">
        <v>48</v>
      </c>
      <c r="B77">
        <v>2001</v>
      </c>
      <c r="C77" s="3">
        <v>8</v>
      </c>
      <c r="D77"/>
    </row>
    <row r="78" spans="1:4" x14ac:dyDescent="0.25">
      <c r="A78" t="s">
        <v>67</v>
      </c>
      <c r="B78">
        <v>2001</v>
      </c>
      <c r="C78" s="3">
        <v>8</v>
      </c>
      <c r="D78"/>
    </row>
    <row r="79" spans="1:4" x14ac:dyDescent="0.25">
      <c r="A79" t="s">
        <v>89</v>
      </c>
      <c r="B79">
        <v>2001</v>
      </c>
      <c r="C79" s="3">
        <v>8</v>
      </c>
      <c r="D79"/>
    </row>
    <row r="80" spans="1:4" x14ac:dyDescent="0.25">
      <c r="A80" t="s">
        <v>109</v>
      </c>
      <c r="B80">
        <v>2001</v>
      </c>
      <c r="C80" s="3">
        <v>8</v>
      </c>
      <c r="D80"/>
    </row>
    <row r="81" spans="1:4" x14ac:dyDescent="0.25">
      <c r="A81" t="s">
        <v>143</v>
      </c>
      <c r="B81">
        <v>2001</v>
      </c>
      <c r="C81" s="3">
        <v>8</v>
      </c>
      <c r="D81"/>
    </row>
    <row r="82" spans="1:4" x14ac:dyDescent="0.25">
      <c r="A82" t="s">
        <v>1327</v>
      </c>
      <c r="B82">
        <v>2001</v>
      </c>
      <c r="C82" s="3">
        <v>8</v>
      </c>
      <c r="D82"/>
    </row>
    <row r="83" spans="1:4" x14ac:dyDescent="0.25">
      <c r="A83" t="s">
        <v>150</v>
      </c>
      <c r="B83">
        <v>2001</v>
      </c>
      <c r="C83" s="3">
        <v>8</v>
      </c>
      <c r="D83"/>
    </row>
    <row r="84" spans="1:4" x14ac:dyDescent="0.25">
      <c r="A84" t="s">
        <v>152</v>
      </c>
      <c r="B84">
        <v>2001</v>
      </c>
      <c r="C84" s="3">
        <v>8</v>
      </c>
      <c r="D84"/>
    </row>
    <row r="85" spans="1:4" x14ac:dyDescent="0.25">
      <c r="A85" t="s">
        <v>224</v>
      </c>
      <c r="B85">
        <v>2001</v>
      </c>
      <c r="C85" s="3">
        <v>8</v>
      </c>
      <c r="D85"/>
    </row>
    <row r="86" spans="1:4" x14ac:dyDescent="0.25">
      <c r="A86" t="s">
        <v>226</v>
      </c>
      <c r="B86">
        <v>2001</v>
      </c>
      <c r="C86" s="3">
        <v>8</v>
      </c>
      <c r="D86"/>
    </row>
    <row r="87" spans="1:4" x14ac:dyDescent="0.25">
      <c r="A87" t="s">
        <v>233</v>
      </c>
      <c r="B87">
        <v>2001</v>
      </c>
      <c r="C87" s="3">
        <v>8</v>
      </c>
      <c r="D87"/>
    </row>
    <row r="88" spans="1:4" x14ac:dyDescent="0.25">
      <c r="A88" t="s">
        <v>252</v>
      </c>
      <c r="B88">
        <v>2001</v>
      </c>
      <c r="C88" s="3">
        <v>8</v>
      </c>
      <c r="D88"/>
    </row>
    <row r="89" spans="1:4" x14ac:dyDescent="0.25">
      <c r="A89" t="s">
        <v>253</v>
      </c>
      <c r="B89">
        <v>2001</v>
      </c>
      <c r="C89" s="3">
        <v>8</v>
      </c>
      <c r="D89"/>
    </row>
    <row r="90" spans="1:4" x14ac:dyDescent="0.25">
      <c r="A90" t="s">
        <v>255</v>
      </c>
      <c r="B90">
        <v>2001</v>
      </c>
      <c r="C90" s="3">
        <v>8</v>
      </c>
      <c r="D90"/>
    </row>
    <row r="91" spans="1:4" x14ac:dyDescent="0.25">
      <c r="A91" t="s">
        <v>266</v>
      </c>
      <c r="B91">
        <v>2001</v>
      </c>
      <c r="C91" s="3">
        <v>8</v>
      </c>
      <c r="D91"/>
    </row>
    <row r="92" spans="1:4" x14ac:dyDescent="0.25">
      <c r="A92" t="s">
        <v>404</v>
      </c>
      <c r="B92">
        <v>2001</v>
      </c>
      <c r="C92" s="3">
        <v>8</v>
      </c>
      <c r="D92"/>
    </row>
    <row r="93" spans="1:4" x14ac:dyDescent="0.25">
      <c r="A93" t="s">
        <v>438</v>
      </c>
      <c r="B93">
        <v>2001</v>
      </c>
      <c r="C93" s="3">
        <v>8</v>
      </c>
      <c r="D93"/>
    </row>
    <row r="94" spans="1:4" x14ac:dyDescent="0.25">
      <c r="A94" t="s">
        <v>1449</v>
      </c>
      <c r="B94">
        <v>2001</v>
      </c>
      <c r="C94" s="3">
        <v>8</v>
      </c>
      <c r="D94"/>
    </row>
    <row r="95" spans="1:4" x14ac:dyDescent="0.25">
      <c r="A95" t="s">
        <v>539</v>
      </c>
      <c r="B95">
        <v>2001</v>
      </c>
      <c r="C95" s="3">
        <v>8</v>
      </c>
      <c r="D95"/>
    </row>
    <row r="96" spans="1:4" x14ac:dyDescent="0.25">
      <c r="A96" t="s">
        <v>554</v>
      </c>
      <c r="B96">
        <v>2001</v>
      </c>
      <c r="C96" s="3">
        <v>8</v>
      </c>
      <c r="D96"/>
    </row>
    <row r="97" spans="1:4" x14ac:dyDescent="0.25">
      <c r="A97" t="s">
        <v>1336</v>
      </c>
      <c r="B97">
        <v>2001</v>
      </c>
      <c r="C97" s="3">
        <v>8</v>
      </c>
      <c r="D97"/>
    </row>
    <row r="98" spans="1:4" x14ac:dyDescent="0.25">
      <c r="A98" t="s">
        <v>640</v>
      </c>
      <c r="B98">
        <v>2001</v>
      </c>
      <c r="C98" s="3">
        <v>8</v>
      </c>
      <c r="D98"/>
    </row>
    <row r="99" spans="1:4" x14ac:dyDescent="0.25">
      <c r="A99" t="s">
        <v>686</v>
      </c>
      <c r="B99">
        <v>2001</v>
      </c>
      <c r="C99" s="3">
        <v>8</v>
      </c>
      <c r="D99"/>
    </row>
    <row r="100" spans="1:4" x14ac:dyDescent="0.25">
      <c r="A100" t="s">
        <v>732</v>
      </c>
      <c r="B100">
        <v>2001</v>
      </c>
      <c r="C100" s="3">
        <v>8</v>
      </c>
      <c r="D100"/>
    </row>
    <row r="101" spans="1:4" x14ac:dyDescent="0.25">
      <c r="A101" t="s">
        <v>736</v>
      </c>
      <c r="B101">
        <v>2001</v>
      </c>
      <c r="C101" s="3">
        <v>8</v>
      </c>
      <c r="D101"/>
    </row>
    <row r="102" spans="1:4" x14ac:dyDescent="0.25">
      <c r="A102" t="s">
        <v>741</v>
      </c>
      <c r="B102">
        <v>2001</v>
      </c>
      <c r="C102" s="3">
        <v>8</v>
      </c>
      <c r="D102"/>
    </row>
    <row r="103" spans="1:4" x14ac:dyDescent="0.25">
      <c r="A103" t="s">
        <v>760</v>
      </c>
      <c r="B103">
        <v>2001</v>
      </c>
      <c r="C103" s="3">
        <v>8</v>
      </c>
      <c r="D103"/>
    </row>
    <row r="104" spans="1:4" x14ac:dyDescent="0.25">
      <c r="A104" t="s">
        <v>778</v>
      </c>
      <c r="B104">
        <v>2001</v>
      </c>
      <c r="C104" s="3">
        <v>8</v>
      </c>
      <c r="D104"/>
    </row>
    <row r="105" spans="1:4" x14ac:dyDescent="0.25">
      <c r="A105" t="s">
        <v>1391</v>
      </c>
      <c r="B105">
        <v>2001</v>
      </c>
      <c r="C105" s="3">
        <v>8</v>
      </c>
      <c r="D105"/>
    </row>
    <row r="106" spans="1:4" x14ac:dyDescent="0.25">
      <c r="A106" t="s">
        <v>942</v>
      </c>
      <c r="B106">
        <v>2001</v>
      </c>
      <c r="C106" s="3">
        <v>8</v>
      </c>
      <c r="D106"/>
    </row>
    <row r="107" spans="1:4" x14ac:dyDescent="0.25">
      <c r="A107" t="s">
        <v>951</v>
      </c>
      <c r="B107">
        <v>2001</v>
      </c>
      <c r="C107" s="3">
        <v>8</v>
      </c>
      <c r="D107"/>
    </row>
    <row r="108" spans="1:4" x14ac:dyDescent="0.25">
      <c r="A108" t="s">
        <v>967</v>
      </c>
      <c r="B108">
        <v>2001</v>
      </c>
      <c r="C108" s="3">
        <v>8</v>
      </c>
      <c r="D108"/>
    </row>
    <row r="109" spans="1:4" x14ac:dyDescent="0.25">
      <c r="A109" t="s">
        <v>970</v>
      </c>
      <c r="B109">
        <v>2001</v>
      </c>
      <c r="C109" s="3">
        <v>8</v>
      </c>
      <c r="D109"/>
    </row>
    <row r="110" spans="1:4" x14ac:dyDescent="0.25">
      <c r="A110" t="s">
        <v>984</v>
      </c>
      <c r="B110">
        <v>2001</v>
      </c>
      <c r="C110" s="3">
        <v>8</v>
      </c>
      <c r="D110"/>
    </row>
    <row r="111" spans="1:4" x14ac:dyDescent="0.25">
      <c r="A111" t="s">
        <v>1020</v>
      </c>
      <c r="B111">
        <v>2001</v>
      </c>
      <c r="C111" s="3">
        <v>8</v>
      </c>
      <c r="D111"/>
    </row>
    <row r="112" spans="1:4" x14ac:dyDescent="0.25">
      <c r="A112" t="s">
        <v>1392</v>
      </c>
      <c r="B112">
        <v>2001</v>
      </c>
      <c r="C112" s="3">
        <v>8</v>
      </c>
      <c r="D112"/>
    </row>
    <row r="113" spans="1:4" x14ac:dyDescent="0.25">
      <c r="A113" t="s">
        <v>1039</v>
      </c>
      <c r="B113">
        <v>2001</v>
      </c>
      <c r="C113" s="3">
        <v>8</v>
      </c>
      <c r="D113"/>
    </row>
    <row r="114" spans="1:4" x14ac:dyDescent="0.25">
      <c r="A114" t="s">
        <v>1040</v>
      </c>
      <c r="B114">
        <v>2001</v>
      </c>
      <c r="C114" s="3">
        <v>8</v>
      </c>
      <c r="D114"/>
    </row>
    <row r="115" spans="1:4" x14ac:dyDescent="0.25">
      <c r="A115" t="s">
        <v>1053</v>
      </c>
      <c r="B115">
        <v>2001</v>
      </c>
      <c r="C115" s="3">
        <v>8</v>
      </c>
      <c r="D115"/>
    </row>
    <row r="116" spans="1:4" x14ac:dyDescent="0.25">
      <c r="A116" t="s">
        <v>1152</v>
      </c>
      <c r="B116">
        <v>2001</v>
      </c>
      <c r="C116" s="3">
        <v>8</v>
      </c>
      <c r="D116"/>
    </row>
    <row r="117" spans="1:4" x14ac:dyDescent="0.25">
      <c r="A117" t="s">
        <v>1153</v>
      </c>
      <c r="B117">
        <v>2001</v>
      </c>
      <c r="C117" s="3">
        <v>8</v>
      </c>
      <c r="D117"/>
    </row>
    <row r="118" spans="1:4" x14ac:dyDescent="0.25">
      <c r="A118" t="s">
        <v>1197</v>
      </c>
      <c r="B118">
        <v>2001</v>
      </c>
      <c r="C118" s="3">
        <v>8</v>
      </c>
      <c r="D118"/>
    </row>
    <row r="119" spans="1:4" x14ac:dyDescent="0.25">
      <c r="A119" t="s">
        <v>1227</v>
      </c>
      <c r="B119">
        <v>2001</v>
      </c>
      <c r="C119" s="3">
        <v>8</v>
      </c>
      <c r="D119"/>
    </row>
    <row r="120" spans="1:4" x14ac:dyDescent="0.25">
      <c r="A120" t="s">
        <v>1261</v>
      </c>
      <c r="B120">
        <v>2001</v>
      </c>
      <c r="C120" s="3">
        <v>8</v>
      </c>
      <c r="D120"/>
    </row>
    <row r="121" spans="1:4" x14ac:dyDescent="0.25">
      <c r="A121" t="s">
        <v>1393</v>
      </c>
      <c r="B121">
        <v>2001</v>
      </c>
      <c r="C121" s="3">
        <v>8</v>
      </c>
      <c r="D121"/>
    </row>
    <row r="122" spans="1:4" x14ac:dyDescent="0.25">
      <c r="A122" t="s">
        <v>3</v>
      </c>
      <c r="B122">
        <v>2001</v>
      </c>
      <c r="C122" s="3">
        <v>8</v>
      </c>
      <c r="D122"/>
    </row>
    <row r="123" spans="1:4" x14ac:dyDescent="0.25">
      <c r="A123" t="s">
        <v>1285</v>
      </c>
      <c r="B123">
        <v>2001</v>
      </c>
      <c r="C123" s="3">
        <v>8</v>
      </c>
      <c r="D123"/>
    </row>
    <row r="124" spans="1:4" x14ac:dyDescent="0.25">
      <c r="A124" t="s">
        <v>1394</v>
      </c>
      <c r="B124">
        <v>2001</v>
      </c>
      <c r="C124" s="3">
        <v>8</v>
      </c>
      <c r="D124"/>
    </row>
    <row r="125" spans="1:4" x14ac:dyDescent="0.25">
      <c r="A125" t="s">
        <v>1395</v>
      </c>
      <c r="B125">
        <v>2001</v>
      </c>
      <c r="C125" s="3">
        <v>8</v>
      </c>
      <c r="D125"/>
    </row>
    <row r="126" spans="1:4" x14ac:dyDescent="0.25">
      <c r="A126" t="s">
        <v>1473</v>
      </c>
      <c r="B126">
        <v>2001</v>
      </c>
      <c r="C126" s="3">
        <v>8</v>
      </c>
      <c r="D126"/>
    </row>
    <row r="127" spans="1:4" x14ac:dyDescent="0.25">
      <c r="A127" t="s">
        <v>1475</v>
      </c>
      <c r="B127">
        <v>2001</v>
      </c>
      <c r="C127" s="3">
        <v>8</v>
      </c>
      <c r="D127"/>
    </row>
    <row r="128" spans="1:4" x14ac:dyDescent="0.25">
      <c r="A128" t="s">
        <v>1492</v>
      </c>
      <c r="B128">
        <v>2001</v>
      </c>
      <c r="C128" s="3">
        <v>8</v>
      </c>
      <c r="D128"/>
    </row>
    <row r="129" spans="1:4" x14ac:dyDescent="0.25">
      <c r="A129" t="s">
        <v>47</v>
      </c>
      <c r="B129">
        <v>2002</v>
      </c>
      <c r="C129" s="3">
        <v>8</v>
      </c>
      <c r="D129"/>
    </row>
    <row r="130" spans="1:4" x14ac:dyDescent="0.25">
      <c r="A130" t="s">
        <v>134</v>
      </c>
      <c r="B130">
        <v>2002</v>
      </c>
      <c r="C130" s="3">
        <v>8</v>
      </c>
      <c r="D130"/>
    </row>
    <row r="131" spans="1:4" x14ac:dyDescent="0.25">
      <c r="A131" t="s">
        <v>699</v>
      </c>
      <c r="B131">
        <v>2002</v>
      </c>
      <c r="C131" s="3">
        <v>8</v>
      </c>
      <c r="D131"/>
    </row>
    <row r="132" spans="1:4" x14ac:dyDescent="0.25">
      <c r="A132" t="s">
        <v>999</v>
      </c>
      <c r="B132">
        <v>2002</v>
      </c>
      <c r="C132" s="3">
        <v>8</v>
      </c>
      <c r="D132"/>
    </row>
    <row r="133" spans="1:4" x14ac:dyDescent="0.25">
      <c r="A133" t="s">
        <v>1062</v>
      </c>
      <c r="B133">
        <v>2002</v>
      </c>
      <c r="C133" s="3">
        <v>8</v>
      </c>
      <c r="D133"/>
    </row>
    <row r="134" spans="1:4" x14ac:dyDescent="0.25">
      <c r="A134" t="s">
        <v>1355</v>
      </c>
      <c r="B134">
        <v>2002</v>
      </c>
      <c r="C134" s="3">
        <v>8</v>
      </c>
      <c r="D134"/>
    </row>
    <row r="135" spans="1:4" x14ac:dyDescent="0.25">
      <c r="A135" t="s">
        <v>1194</v>
      </c>
      <c r="B135">
        <v>2002</v>
      </c>
      <c r="C135" s="3">
        <v>8</v>
      </c>
      <c r="D135"/>
    </row>
    <row r="136" spans="1:4" x14ac:dyDescent="0.25">
      <c r="A136" t="s">
        <v>1201</v>
      </c>
      <c r="B136">
        <v>2002</v>
      </c>
      <c r="C136" s="3">
        <v>8</v>
      </c>
      <c r="D136"/>
    </row>
    <row r="137" spans="1:4" x14ac:dyDescent="0.25">
      <c r="A137" t="s">
        <v>1396</v>
      </c>
      <c r="B137">
        <v>2002</v>
      </c>
      <c r="C137" s="3">
        <v>8</v>
      </c>
      <c r="D137"/>
    </row>
    <row r="138" spans="1:4" x14ac:dyDescent="0.25">
      <c r="A138" t="s">
        <v>1476</v>
      </c>
      <c r="B138">
        <v>2002</v>
      </c>
      <c r="C138" s="3">
        <v>8</v>
      </c>
      <c r="D138"/>
    </row>
    <row r="139" spans="1:4" x14ac:dyDescent="0.25">
      <c r="A139" t="s">
        <v>1085</v>
      </c>
      <c r="B139">
        <v>2003</v>
      </c>
      <c r="C139" s="3" t="s">
        <v>1384</v>
      </c>
      <c r="D139"/>
    </row>
    <row r="140" spans="1:4" x14ac:dyDescent="0.25">
      <c r="A140" t="s">
        <v>1397</v>
      </c>
      <c r="B140">
        <v>2004</v>
      </c>
      <c r="C140" s="3">
        <v>8</v>
      </c>
      <c r="D140"/>
    </row>
    <row r="141" spans="1:4" x14ac:dyDescent="0.25">
      <c r="A141" t="s">
        <v>43</v>
      </c>
      <c r="B141">
        <v>3001</v>
      </c>
      <c r="C141" s="3">
        <v>14</v>
      </c>
      <c r="D141"/>
    </row>
    <row r="142" spans="1:4" x14ac:dyDescent="0.25">
      <c r="A142" t="s">
        <v>133</v>
      </c>
      <c r="B142">
        <v>3001</v>
      </c>
      <c r="C142" s="3">
        <v>14</v>
      </c>
      <c r="D142"/>
    </row>
    <row r="143" spans="1:4" x14ac:dyDescent="0.25">
      <c r="A143" t="s">
        <v>178</v>
      </c>
      <c r="B143">
        <v>3001</v>
      </c>
      <c r="C143" s="3">
        <v>14</v>
      </c>
      <c r="D143"/>
    </row>
    <row r="144" spans="1:4" x14ac:dyDescent="0.25">
      <c r="A144" t="s">
        <v>196</v>
      </c>
      <c r="B144">
        <v>3001</v>
      </c>
      <c r="C144" s="3">
        <v>14</v>
      </c>
      <c r="D144"/>
    </row>
    <row r="145" spans="1:4" x14ac:dyDescent="0.25">
      <c r="A145" t="s">
        <v>198</v>
      </c>
      <c r="B145">
        <v>3001</v>
      </c>
      <c r="C145" s="3">
        <v>14</v>
      </c>
      <c r="D145"/>
    </row>
    <row r="146" spans="1:4" x14ac:dyDescent="0.25">
      <c r="A146" t="s">
        <v>227</v>
      </c>
      <c r="B146">
        <v>3001</v>
      </c>
      <c r="C146" s="3">
        <v>14</v>
      </c>
      <c r="D146"/>
    </row>
    <row r="147" spans="1:4" x14ac:dyDescent="0.25">
      <c r="A147" t="s">
        <v>322</v>
      </c>
      <c r="B147">
        <v>3001</v>
      </c>
      <c r="C147" s="3">
        <v>14</v>
      </c>
      <c r="D147"/>
    </row>
    <row r="148" spans="1:4" x14ac:dyDescent="0.25">
      <c r="A148" t="s">
        <v>365</v>
      </c>
      <c r="B148">
        <v>3001</v>
      </c>
      <c r="C148" s="3">
        <v>14</v>
      </c>
      <c r="D148"/>
    </row>
    <row r="149" spans="1:4" x14ac:dyDescent="0.25">
      <c r="A149" t="s">
        <v>380</v>
      </c>
      <c r="B149">
        <v>3001</v>
      </c>
      <c r="C149" s="3">
        <v>14</v>
      </c>
      <c r="D149"/>
    </row>
    <row r="150" spans="1:4" x14ac:dyDescent="0.25">
      <c r="A150" t="s">
        <v>395</v>
      </c>
      <c r="B150">
        <v>3001</v>
      </c>
      <c r="C150" s="3">
        <v>14</v>
      </c>
      <c r="D150"/>
    </row>
    <row r="151" spans="1:4" x14ac:dyDescent="0.25">
      <c r="A151" t="s">
        <v>451</v>
      </c>
      <c r="B151">
        <v>3001</v>
      </c>
      <c r="C151" s="3">
        <v>14</v>
      </c>
      <c r="D151"/>
    </row>
    <row r="152" spans="1:4" x14ac:dyDescent="0.25">
      <c r="A152" t="s">
        <v>499</v>
      </c>
      <c r="B152">
        <v>3001</v>
      </c>
      <c r="C152" s="3">
        <v>14</v>
      </c>
      <c r="D152"/>
    </row>
    <row r="153" spans="1:4" x14ac:dyDescent="0.25">
      <c r="A153" t="s">
        <v>610</v>
      </c>
      <c r="B153">
        <v>3001</v>
      </c>
      <c r="C153" s="3">
        <v>14</v>
      </c>
      <c r="D153"/>
    </row>
    <row r="154" spans="1:4" x14ac:dyDescent="0.25">
      <c r="A154" t="s">
        <v>618</v>
      </c>
      <c r="B154">
        <v>3001</v>
      </c>
      <c r="C154" s="3">
        <v>14</v>
      </c>
      <c r="D154"/>
    </row>
    <row r="155" spans="1:4" x14ac:dyDescent="0.25">
      <c r="A155" t="s">
        <v>668</v>
      </c>
      <c r="B155">
        <v>3001</v>
      </c>
      <c r="C155" s="3">
        <v>14</v>
      </c>
      <c r="D155"/>
    </row>
    <row r="156" spans="1:4" x14ac:dyDescent="0.25">
      <c r="A156" t="s">
        <v>696</v>
      </c>
      <c r="B156">
        <v>3001</v>
      </c>
      <c r="C156" s="3">
        <v>14</v>
      </c>
      <c r="D156"/>
    </row>
    <row r="157" spans="1:4" x14ac:dyDescent="0.25">
      <c r="A157" t="s">
        <v>713</v>
      </c>
      <c r="B157">
        <v>3001</v>
      </c>
      <c r="C157" s="3">
        <v>14</v>
      </c>
      <c r="D157"/>
    </row>
    <row r="158" spans="1:4" x14ac:dyDescent="0.25">
      <c r="A158" t="s">
        <v>739</v>
      </c>
      <c r="B158">
        <v>3001</v>
      </c>
      <c r="C158" s="3">
        <v>14</v>
      </c>
      <c r="D158"/>
    </row>
    <row r="159" spans="1:4" x14ac:dyDescent="0.25">
      <c r="A159" t="s">
        <v>1447</v>
      </c>
      <c r="B159">
        <v>3001</v>
      </c>
      <c r="C159" s="3">
        <v>14</v>
      </c>
      <c r="D159"/>
    </row>
    <row r="160" spans="1:4" x14ac:dyDescent="0.25">
      <c r="A160" t="s">
        <v>785</v>
      </c>
      <c r="B160">
        <v>3001</v>
      </c>
      <c r="C160" s="3">
        <v>14</v>
      </c>
      <c r="D160"/>
    </row>
    <row r="161" spans="1:4" x14ac:dyDescent="0.25">
      <c r="A161" t="s">
        <v>890</v>
      </c>
      <c r="B161">
        <v>3001</v>
      </c>
      <c r="C161" s="3">
        <v>14</v>
      </c>
      <c r="D161"/>
    </row>
    <row r="162" spans="1:4" x14ac:dyDescent="0.25">
      <c r="A162" t="s">
        <v>929</v>
      </c>
      <c r="B162">
        <v>3001</v>
      </c>
      <c r="C162" s="3">
        <v>14</v>
      </c>
      <c r="D162"/>
    </row>
    <row r="163" spans="1:4" x14ac:dyDescent="0.25">
      <c r="A163" t="s">
        <v>946</v>
      </c>
      <c r="B163">
        <v>3001</v>
      </c>
      <c r="C163" s="3">
        <v>14</v>
      </c>
      <c r="D163"/>
    </row>
    <row r="164" spans="1:4" x14ac:dyDescent="0.25">
      <c r="A164" t="s">
        <v>1093</v>
      </c>
      <c r="B164">
        <v>3001</v>
      </c>
      <c r="C164" s="3">
        <v>14</v>
      </c>
      <c r="D164"/>
    </row>
    <row r="165" spans="1:4" x14ac:dyDescent="0.25">
      <c r="A165" t="s">
        <v>1094</v>
      </c>
      <c r="B165">
        <v>3001</v>
      </c>
      <c r="C165" s="3">
        <v>14</v>
      </c>
      <c r="D165"/>
    </row>
    <row r="166" spans="1:4" x14ac:dyDescent="0.25">
      <c r="A166" t="s">
        <v>1125</v>
      </c>
      <c r="B166">
        <v>3001</v>
      </c>
      <c r="C166" s="3">
        <v>14</v>
      </c>
      <c r="D166"/>
    </row>
    <row r="167" spans="1:4" x14ac:dyDescent="0.25">
      <c r="A167" t="s">
        <v>1472</v>
      </c>
      <c r="B167">
        <v>3001</v>
      </c>
      <c r="C167" s="3">
        <v>14</v>
      </c>
      <c r="D167"/>
    </row>
    <row r="168" spans="1:4" x14ac:dyDescent="0.25">
      <c r="A168" t="s">
        <v>1477</v>
      </c>
      <c r="B168">
        <v>3001</v>
      </c>
      <c r="C168" s="3">
        <v>14</v>
      </c>
      <c r="D168"/>
    </row>
    <row r="169" spans="1:4" x14ac:dyDescent="0.25">
      <c r="A169" t="s">
        <v>93</v>
      </c>
      <c r="B169">
        <v>3002</v>
      </c>
      <c r="C169" s="3">
        <v>14</v>
      </c>
      <c r="D169"/>
    </row>
    <row r="170" spans="1:4" x14ac:dyDescent="0.25">
      <c r="A170" t="s">
        <v>107</v>
      </c>
      <c r="B170">
        <v>3002</v>
      </c>
      <c r="C170" s="3">
        <v>14</v>
      </c>
      <c r="D170"/>
    </row>
    <row r="171" spans="1:4" x14ac:dyDescent="0.25">
      <c r="A171" t="s">
        <v>1398</v>
      </c>
      <c r="B171">
        <v>3002</v>
      </c>
      <c r="C171" s="3">
        <v>14</v>
      </c>
      <c r="D171"/>
    </row>
    <row r="172" spans="1:4" x14ac:dyDescent="0.25">
      <c r="A172" t="s">
        <v>372</v>
      </c>
      <c r="B172">
        <v>3002</v>
      </c>
      <c r="C172" s="3">
        <v>14</v>
      </c>
      <c r="D172"/>
    </row>
    <row r="173" spans="1:4" x14ac:dyDescent="0.25">
      <c r="A173" t="s">
        <v>425</v>
      </c>
      <c r="B173">
        <v>3002</v>
      </c>
      <c r="C173" s="3">
        <v>14</v>
      </c>
      <c r="D173"/>
    </row>
    <row r="174" spans="1:4" x14ac:dyDescent="0.25">
      <c r="A174" t="s">
        <v>435</v>
      </c>
      <c r="B174">
        <v>3002</v>
      </c>
      <c r="C174" s="3">
        <v>14</v>
      </c>
      <c r="D174"/>
    </row>
    <row r="175" spans="1:4" x14ac:dyDescent="0.25">
      <c r="A175" t="s">
        <v>489</v>
      </c>
      <c r="B175">
        <v>3002</v>
      </c>
      <c r="C175" s="3">
        <v>14</v>
      </c>
      <c r="D175"/>
    </row>
    <row r="176" spans="1:4" x14ac:dyDescent="0.25">
      <c r="A176" t="s">
        <v>525</v>
      </c>
      <c r="B176">
        <v>3002</v>
      </c>
      <c r="C176" s="3">
        <v>14</v>
      </c>
      <c r="D176"/>
    </row>
    <row r="177" spans="1:4" x14ac:dyDescent="0.25">
      <c r="A177" t="s">
        <v>587</v>
      </c>
      <c r="B177">
        <v>3002</v>
      </c>
      <c r="C177" s="3">
        <v>14</v>
      </c>
      <c r="D177"/>
    </row>
    <row r="178" spans="1:4" x14ac:dyDescent="0.25">
      <c r="A178" t="s">
        <v>794</v>
      </c>
      <c r="B178">
        <v>3002</v>
      </c>
      <c r="C178" s="3">
        <v>14</v>
      </c>
      <c r="D178"/>
    </row>
    <row r="179" spans="1:4" x14ac:dyDescent="0.25">
      <c r="A179" t="s">
        <v>838</v>
      </c>
      <c r="B179">
        <v>3002</v>
      </c>
      <c r="C179" s="3">
        <v>14</v>
      </c>
      <c r="D179"/>
    </row>
    <row r="180" spans="1:4" x14ac:dyDescent="0.25">
      <c r="A180" t="s">
        <v>866</v>
      </c>
      <c r="B180">
        <v>3002</v>
      </c>
      <c r="C180" s="3">
        <v>14</v>
      </c>
      <c r="D180"/>
    </row>
    <row r="181" spans="1:4" x14ac:dyDescent="0.25">
      <c r="A181" t="s">
        <v>915</v>
      </c>
      <c r="B181">
        <v>3002</v>
      </c>
      <c r="C181" s="3">
        <v>14</v>
      </c>
      <c r="D181"/>
    </row>
    <row r="182" spans="1:4" x14ac:dyDescent="0.25">
      <c r="A182" t="s">
        <v>1026</v>
      </c>
      <c r="B182">
        <v>3002</v>
      </c>
      <c r="C182" s="3">
        <v>14</v>
      </c>
      <c r="D182"/>
    </row>
    <row r="183" spans="1:4" x14ac:dyDescent="0.25">
      <c r="A183" t="s">
        <v>1101</v>
      </c>
      <c r="B183">
        <v>3002</v>
      </c>
      <c r="C183" s="3">
        <v>14</v>
      </c>
      <c r="D183"/>
    </row>
    <row r="184" spans="1:4" x14ac:dyDescent="0.25">
      <c r="A184" t="s">
        <v>1121</v>
      </c>
      <c r="B184">
        <v>3002</v>
      </c>
      <c r="C184" s="3">
        <v>14</v>
      </c>
      <c r="D184"/>
    </row>
    <row r="185" spans="1:4" x14ac:dyDescent="0.25">
      <c r="A185" t="s">
        <v>1124</v>
      </c>
      <c r="B185">
        <v>3002</v>
      </c>
      <c r="C185" s="3">
        <v>14</v>
      </c>
      <c r="D185"/>
    </row>
    <row r="186" spans="1:4" x14ac:dyDescent="0.25">
      <c r="A186" t="s">
        <v>1245</v>
      </c>
      <c r="B186">
        <v>3002</v>
      </c>
      <c r="C186" s="3">
        <v>14</v>
      </c>
      <c r="D186"/>
    </row>
    <row r="187" spans="1:4" x14ac:dyDescent="0.25">
      <c r="A187" t="s">
        <v>1399</v>
      </c>
      <c r="B187">
        <v>3002</v>
      </c>
      <c r="C187" s="3">
        <v>14</v>
      </c>
      <c r="D187"/>
    </row>
    <row r="188" spans="1:4" x14ac:dyDescent="0.25">
      <c r="A188" t="s">
        <v>764</v>
      </c>
      <c r="B188">
        <v>3003</v>
      </c>
      <c r="C188" s="3">
        <v>14</v>
      </c>
      <c r="D188"/>
    </row>
    <row r="189" spans="1:4" x14ac:dyDescent="0.25">
      <c r="A189" t="s">
        <v>763</v>
      </c>
      <c r="B189">
        <v>3003</v>
      </c>
      <c r="C189" s="3">
        <v>14</v>
      </c>
      <c r="D189"/>
    </row>
    <row r="190" spans="1:4" x14ac:dyDescent="0.25">
      <c r="A190" t="s">
        <v>262</v>
      </c>
      <c r="B190">
        <v>3003</v>
      </c>
      <c r="C190" s="3">
        <v>14</v>
      </c>
      <c r="D190"/>
    </row>
    <row r="191" spans="1:4" x14ac:dyDescent="0.25">
      <c r="A191" t="s">
        <v>177</v>
      </c>
      <c r="B191">
        <v>3003</v>
      </c>
      <c r="C191" s="3">
        <v>14</v>
      </c>
      <c r="D191"/>
    </row>
    <row r="192" spans="1:4" x14ac:dyDescent="0.25">
      <c r="A192" t="s">
        <v>1521</v>
      </c>
      <c r="B192">
        <v>3004</v>
      </c>
      <c r="C192" s="3" t="s">
        <v>1384</v>
      </c>
      <c r="D192"/>
    </row>
    <row r="193" spans="1:4" x14ac:dyDescent="0.25">
      <c r="A193" t="s">
        <v>51</v>
      </c>
      <c r="B193">
        <v>4001</v>
      </c>
      <c r="C193" s="3" t="s">
        <v>1384</v>
      </c>
      <c r="D193"/>
    </row>
    <row r="194" spans="1:4" x14ac:dyDescent="0.25">
      <c r="A194" t="s">
        <v>77</v>
      </c>
      <c r="B194">
        <v>4001</v>
      </c>
      <c r="C194" s="3" t="s">
        <v>1384</v>
      </c>
      <c r="D194"/>
    </row>
    <row r="195" spans="1:4" x14ac:dyDescent="0.25">
      <c r="A195" t="s">
        <v>78</v>
      </c>
      <c r="B195">
        <v>4001</v>
      </c>
      <c r="C195" s="3" t="s">
        <v>1384</v>
      </c>
      <c r="D195"/>
    </row>
    <row r="196" spans="1:4" x14ac:dyDescent="0.25">
      <c r="A196" t="s">
        <v>283</v>
      </c>
      <c r="B196">
        <v>4001</v>
      </c>
      <c r="C196" s="3" t="s">
        <v>1384</v>
      </c>
      <c r="D196"/>
    </row>
    <row r="197" spans="1:4" x14ac:dyDescent="0.25">
      <c r="A197" t="s">
        <v>617</v>
      </c>
      <c r="B197">
        <v>4001</v>
      </c>
      <c r="C197" s="3" t="s">
        <v>1384</v>
      </c>
      <c r="D197"/>
    </row>
    <row r="198" spans="1:4" x14ac:dyDescent="0.25">
      <c r="A198" t="s">
        <v>663</v>
      </c>
      <c r="B198">
        <v>4001</v>
      </c>
      <c r="C198" s="3" t="s">
        <v>1384</v>
      </c>
      <c r="D198"/>
    </row>
    <row r="199" spans="1:4" x14ac:dyDescent="0.25">
      <c r="A199" t="s">
        <v>949</v>
      </c>
      <c r="B199">
        <v>4001</v>
      </c>
      <c r="C199" s="3" t="s">
        <v>1384</v>
      </c>
      <c r="D199"/>
    </row>
    <row r="200" spans="1:4" x14ac:dyDescent="0.25">
      <c r="A200" t="s">
        <v>1351</v>
      </c>
      <c r="B200">
        <v>4001</v>
      </c>
      <c r="C200" s="3" t="s">
        <v>1384</v>
      </c>
      <c r="D200"/>
    </row>
    <row r="201" spans="1:4" x14ac:dyDescent="0.25">
      <c r="A201" t="s">
        <v>1252</v>
      </c>
      <c r="B201">
        <v>4001</v>
      </c>
      <c r="C201" s="3" t="s">
        <v>1384</v>
      </c>
      <c r="D201"/>
    </row>
    <row r="202" spans="1:4" x14ac:dyDescent="0.25">
      <c r="A202" t="s">
        <v>1274</v>
      </c>
      <c r="B202">
        <v>4001</v>
      </c>
      <c r="C202" s="3" t="s">
        <v>1384</v>
      </c>
      <c r="D202"/>
    </row>
    <row r="203" spans="1:4" x14ac:dyDescent="0.25">
      <c r="A203" t="s">
        <v>111</v>
      </c>
      <c r="B203">
        <v>5001</v>
      </c>
      <c r="C203" s="3">
        <v>15</v>
      </c>
      <c r="D203"/>
    </row>
    <row r="204" spans="1:4" x14ac:dyDescent="0.25">
      <c r="A204" t="s">
        <v>112</v>
      </c>
      <c r="B204">
        <v>5001</v>
      </c>
      <c r="C204" s="3">
        <v>15</v>
      </c>
      <c r="D204"/>
    </row>
    <row r="205" spans="1:4" x14ac:dyDescent="0.25">
      <c r="A205" t="s">
        <v>167</v>
      </c>
      <c r="B205">
        <v>5001</v>
      </c>
      <c r="C205" s="3">
        <v>15</v>
      </c>
      <c r="D205"/>
    </row>
    <row r="206" spans="1:4" x14ac:dyDescent="0.25">
      <c r="A206" t="s">
        <v>280</v>
      </c>
      <c r="B206">
        <v>5001</v>
      </c>
      <c r="C206" s="3">
        <v>15</v>
      </c>
      <c r="D206"/>
    </row>
    <row r="207" spans="1:4" x14ac:dyDescent="0.25">
      <c r="A207" t="s">
        <v>449</v>
      </c>
      <c r="B207">
        <v>5001</v>
      </c>
      <c r="C207" s="3">
        <v>15</v>
      </c>
      <c r="D207"/>
    </row>
    <row r="208" spans="1:4" x14ac:dyDescent="0.25">
      <c r="A208" t="s">
        <v>547</v>
      </c>
      <c r="B208">
        <v>5001</v>
      </c>
      <c r="C208" s="3">
        <v>15</v>
      </c>
      <c r="D208"/>
    </row>
    <row r="209" spans="1:4" x14ac:dyDescent="0.25">
      <c r="A209" t="s">
        <v>607</v>
      </c>
      <c r="B209">
        <v>5001</v>
      </c>
      <c r="C209" s="3">
        <v>15</v>
      </c>
      <c r="D209"/>
    </row>
    <row r="210" spans="1:4" x14ac:dyDescent="0.25">
      <c r="A210" t="s">
        <v>1337</v>
      </c>
      <c r="B210">
        <v>5001</v>
      </c>
      <c r="C210" s="3">
        <v>15</v>
      </c>
      <c r="D210"/>
    </row>
    <row r="211" spans="1:4" x14ac:dyDescent="0.25">
      <c r="A211" t="s">
        <v>726</v>
      </c>
      <c r="B211">
        <v>5001</v>
      </c>
      <c r="C211" s="3">
        <v>15</v>
      </c>
      <c r="D211"/>
    </row>
    <row r="212" spans="1:4" x14ac:dyDescent="0.25">
      <c r="A212" t="s">
        <v>727</v>
      </c>
      <c r="B212">
        <v>5001</v>
      </c>
      <c r="C212" s="3">
        <v>15</v>
      </c>
      <c r="D212"/>
    </row>
    <row r="213" spans="1:4" x14ac:dyDescent="0.25">
      <c r="A213" t="s">
        <v>840</v>
      </c>
      <c r="B213">
        <v>5001</v>
      </c>
      <c r="C213" s="3">
        <v>15</v>
      </c>
      <c r="D213"/>
    </row>
    <row r="214" spans="1:4" x14ac:dyDescent="0.25">
      <c r="A214" t="s">
        <v>1007</v>
      </c>
      <c r="B214">
        <v>5001</v>
      </c>
      <c r="C214" s="3">
        <v>15</v>
      </c>
      <c r="D214"/>
    </row>
    <row r="215" spans="1:4" x14ac:dyDescent="0.25">
      <c r="A215" t="s">
        <v>1255</v>
      </c>
      <c r="B215">
        <v>5001</v>
      </c>
      <c r="C215" s="3">
        <v>15</v>
      </c>
      <c r="D215"/>
    </row>
    <row r="216" spans="1:4" x14ac:dyDescent="0.25">
      <c r="A216" t="s">
        <v>4</v>
      </c>
      <c r="B216">
        <v>5002</v>
      </c>
      <c r="C216" s="3">
        <v>15</v>
      </c>
      <c r="D216"/>
    </row>
    <row r="217" spans="1:4" x14ac:dyDescent="0.25">
      <c r="A217" t="s">
        <v>115</v>
      </c>
      <c r="B217">
        <v>5002</v>
      </c>
      <c r="C217" s="3">
        <v>15</v>
      </c>
      <c r="D217"/>
    </row>
    <row r="218" spans="1:4" x14ac:dyDescent="0.25">
      <c r="A218" t="s">
        <v>268</v>
      </c>
      <c r="B218">
        <v>5002</v>
      </c>
      <c r="C218" s="3">
        <v>15</v>
      </c>
      <c r="D218"/>
    </row>
    <row r="219" spans="1:4" x14ac:dyDescent="0.25">
      <c r="A219" t="s">
        <v>456</v>
      </c>
      <c r="B219">
        <v>5002</v>
      </c>
      <c r="C219" s="3">
        <v>15</v>
      </c>
      <c r="D219"/>
    </row>
    <row r="220" spans="1:4" x14ac:dyDescent="0.25">
      <c r="A220" t="s">
        <v>467</v>
      </c>
      <c r="B220">
        <v>5002</v>
      </c>
      <c r="C220" s="3">
        <v>15</v>
      </c>
      <c r="D220"/>
    </row>
    <row r="221" spans="1:4" x14ac:dyDescent="0.25">
      <c r="A221" t="s">
        <v>495</v>
      </c>
      <c r="B221">
        <v>5002</v>
      </c>
      <c r="C221" s="3">
        <v>15</v>
      </c>
      <c r="D221"/>
    </row>
    <row r="222" spans="1:4" x14ac:dyDescent="0.25">
      <c r="A222" t="s">
        <v>566</v>
      </c>
      <c r="B222">
        <v>5002</v>
      </c>
      <c r="C222" s="3">
        <v>15</v>
      </c>
      <c r="D222"/>
    </row>
    <row r="223" spans="1:4" x14ac:dyDescent="0.25">
      <c r="A223" t="s">
        <v>583</v>
      </c>
      <c r="B223">
        <v>5002</v>
      </c>
      <c r="C223" s="3">
        <v>15</v>
      </c>
      <c r="D223"/>
    </row>
    <row r="224" spans="1:4" x14ac:dyDescent="0.25">
      <c r="A224" t="s">
        <v>710</v>
      </c>
      <c r="B224">
        <v>5002</v>
      </c>
      <c r="C224" s="3">
        <v>15</v>
      </c>
      <c r="D224"/>
    </row>
    <row r="225" spans="1:5" x14ac:dyDescent="0.25">
      <c r="A225" t="s">
        <v>862</v>
      </c>
      <c r="B225">
        <v>5002</v>
      </c>
      <c r="C225" s="3">
        <v>15</v>
      </c>
      <c r="D225"/>
    </row>
    <row r="226" spans="1:5" x14ac:dyDescent="0.25">
      <c r="A226" t="s">
        <v>1017</v>
      </c>
      <c r="B226">
        <v>5002</v>
      </c>
      <c r="C226" s="3">
        <v>15</v>
      </c>
    </row>
    <row r="227" spans="1:5" x14ac:dyDescent="0.25">
      <c r="A227" t="s">
        <v>1478</v>
      </c>
      <c r="B227">
        <v>5002</v>
      </c>
      <c r="C227" s="3">
        <v>15</v>
      </c>
      <c r="D227"/>
    </row>
    <row r="228" spans="1:5" x14ac:dyDescent="0.25">
      <c r="A228" t="s">
        <v>113</v>
      </c>
      <c r="B228">
        <v>5003</v>
      </c>
      <c r="C228" s="3">
        <v>15</v>
      </c>
      <c r="D228"/>
    </row>
    <row r="229" spans="1:5" x14ac:dyDescent="0.25">
      <c r="A229" t="s">
        <v>114</v>
      </c>
      <c r="B229">
        <v>5003</v>
      </c>
      <c r="C229" s="3">
        <v>15</v>
      </c>
      <c r="D229"/>
    </row>
    <row r="230" spans="1:5" x14ac:dyDescent="0.25">
      <c r="A230" t="s">
        <v>537</v>
      </c>
      <c r="B230">
        <v>5003</v>
      </c>
      <c r="C230" s="3">
        <v>15</v>
      </c>
      <c r="D230"/>
    </row>
    <row r="231" spans="1:5" x14ac:dyDescent="0.25">
      <c r="A231" t="s">
        <v>667</v>
      </c>
      <c r="B231">
        <v>5003</v>
      </c>
      <c r="C231" s="3">
        <v>15</v>
      </c>
      <c r="D231"/>
    </row>
    <row r="232" spans="1:5" x14ac:dyDescent="0.25">
      <c r="A232" t="s">
        <v>716</v>
      </c>
      <c r="B232">
        <v>5003</v>
      </c>
      <c r="C232" s="3">
        <v>15</v>
      </c>
      <c r="D232"/>
    </row>
    <row r="233" spans="1:5" x14ac:dyDescent="0.25">
      <c r="A233" t="s">
        <v>1199</v>
      </c>
      <c r="B233">
        <v>5003</v>
      </c>
      <c r="C233" s="3">
        <v>15</v>
      </c>
      <c r="D233"/>
    </row>
    <row r="234" spans="1:5" x14ac:dyDescent="0.25">
      <c r="A234" t="s">
        <v>1259</v>
      </c>
      <c r="B234">
        <v>5003</v>
      </c>
      <c r="C234" s="3">
        <v>15</v>
      </c>
      <c r="D234"/>
    </row>
    <row r="235" spans="1:5" x14ac:dyDescent="0.25">
      <c r="A235" t="s">
        <v>556</v>
      </c>
      <c r="B235">
        <v>5003</v>
      </c>
      <c r="C235" s="3">
        <v>15</v>
      </c>
      <c r="D235"/>
    </row>
    <row r="236" spans="1:5" x14ac:dyDescent="0.25">
      <c r="A236" t="s">
        <v>1276</v>
      </c>
      <c r="B236">
        <v>5003</v>
      </c>
      <c r="C236" s="3">
        <v>15</v>
      </c>
      <c r="D236"/>
    </row>
    <row r="237" spans="1:5" x14ac:dyDescent="0.25">
      <c r="A237" t="s">
        <v>679</v>
      </c>
      <c r="B237">
        <v>5003</v>
      </c>
      <c r="C237" s="3">
        <v>15</v>
      </c>
      <c r="D237"/>
    </row>
    <row r="238" spans="1:5" x14ac:dyDescent="0.25">
      <c r="A238" t="s">
        <v>548</v>
      </c>
      <c r="B238">
        <v>5003</v>
      </c>
      <c r="C238" s="3">
        <v>15</v>
      </c>
      <c r="D238"/>
    </row>
    <row r="239" spans="1:5" x14ac:dyDescent="0.25">
      <c r="A239" t="s">
        <v>1479</v>
      </c>
      <c r="B239">
        <v>5003</v>
      </c>
      <c r="C239" s="3">
        <v>15</v>
      </c>
      <c r="D239"/>
    </row>
    <row r="240" spans="1:5" x14ac:dyDescent="0.25">
      <c r="A240" t="s">
        <v>69</v>
      </c>
      <c r="B240">
        <v>6002</v>
      </c>
      <c r="C240" s="3">
        <v>11</v>
      </c>
      <c r="D240"/>
      <c r="E240"/>
    </row>
    <row r="241" spans="1:5" x14ac:dyDescent="0.25">
      <c r="A241" t="s">
        <v>1326</v>
      </c>
      <c r="B241">
        <v>6002</v>
      </c>
      <c r="C241" s="3">
        <v>11</v>
      </c>
      <c r="D241"/>
      <c r="E241"/>
    </row>
    <row r="242" spans="1:5" x14ac:dyDescent="0.25">
      <c r="A242" t="s">
        <v>96</v>
      </c>
      <c r="B242">
        <v>6002</v>
      </c>
      <c r="C242" s="3">
        <v>11</v>
      </c>
      <c r="D242"/>
      <c r="E242"/>
    </row>
    <row r="243" spans="1:5" x14ac:dyDescent="0.25">
      <c r="A243" t="s">
        <v>121</v>
      </c>
      <c r="B243">
        <v>6002</v>
      </c>
      <c r="C243" s="3">
        <v>11</v>
      </c>
      <c r="D243"/>
      <c r="E243"/>
    </row>
    <row r="244" spans="1:5" x14ac:dyDescent="0.25">
      <c r="A244" t="s">
        <v>223</v>
      </c>
      <c r="B244">
        <v>6002</v>
      </c>
      <c r="C244" s="3">
        <v>11</v>
      </c>
      <c r="D244"/>
      <c r="E244"/>
    </row>
    <row r="245" spans="1:5" x14ac:dyDescent="0.25">
      <c r="A245" t="s">
        <v>257</v>
      </c>
      <c r="B245">
        <v>6002</v>
      </c>
      <c r="C245" s="3">
        <v>11</v>
      </c>
      <c r="D245"/>
      <c r="E245"/>
    </row>
    <row r="246" spans="1:5" x14ac:dyDescent="0.25">
      <c r="A246" t="s">
        <v>430</v>
      </c>
      <c r="B246">
        <v>6002</v>
      </c>
      <c r="C246" s="3">
        <v>11</v>
      </c>
      <c r="D246"/>
      <c r="E246"/>
    </row>
    <row r="247" spans="1:5" x14ac:dyDescent="0.25">
      <c r="A247" t="s">
        <v>441</v>
      </c>
      <c r="B247">
        <v>6002</v>
      </c>
      <c r="C247" s="3">
        <v>11</v>
      </c>
      <c r="D247"/>
      <c r="E247"/>
    </row>
    <row r="248" spans="1:5" x14ac:dyDescent="0.25">
      <c r="A248" t="s">
        <v>540</v>
      </c>
      <c r="B248">
        <v>6002</v>
      </c>
      <c r="C248" s="3">
        <v>11</v>
      </c>
      <c r="D248"/>
      <c r="E248"/>
    </row>
    <row r="249" spans="1:5" x14ac:dyDescent="0.25">
      <c r="A249" t="s">
        <v>767</v>
      </c>
      <c r="B249">
        <v>6002</v>
      </c>
      <c r="C249" s="3">
        <v>11</v>
      </c>
      <c r="D249"/>
      <c r="E249"/>
    </row>
    <row r="250" spans="1:5" x14ac:dyDescent="0.25">
      <c r="A250" t="s">
        <v>780</v>
      </c>
      <c r="B250">
        <v>6002</v>
      </c>
      <c r="C250" s="3">
        <v>11</v>
      </c>
      <c r="D250"/>
      <c r="E250"/>
    </row>
    <row r="251" spans="1:5" x14ac:dyDescent="0.25">
      <c r="A251" t="s">
        <v>833</v>
      </c>
      <c r="B251">
        <v>6002</v>
      </c>
      <c r="C251" s="3">
        <v>11</v>
      </c>
      <c r="D251"/>
      <c r="E251"/>
    </row>
    <row r="252" spans="1:5" x14ac:dyDescent="0.25">
      <c r="A252" t="s">
        <v>835</v>
      </c>
      <c r="B252">
        <v>6002</v>
      </c>
      <c r="C252" s="3">
        <v>11</v>
      </c>
      <c r="D252"/>
      <c r="E252"/>
    </row>
    <row r="253" spans="1:5" x14ac:dyDescent="0.25">
      <c r="A253" t="s">
        <v>897</v>
      </c>
      <c r="B253">
        <v>6002</v>
      </c>
      <c r="C253" s="3">
        <v>11</v>
      </c>
      <c r="D253"/>
      <c r="E253"/>
    </row>
    <row r="254" spans="1:5" x14ac:dyDescent="0.25">
      <c r="A254" t="s">
        <v>991</v>
      </c>
      <c r="B254">
        <v>6002</v>
      </c>
      <c r="C254" s="3">
        <v>11</v>
      </c>
      <c r="D254"/>
      <c r="E254"/>
    </row>
    <row r="255" spans="1:5" x14ac:dyDescent="0.25">
      <c r="A255" t="s">
        <v>1046</v>
      </c>
      <c r="B255">
        <v>6002</v>
      </c>
      <c r="C255" s="3">
        <v>11</v>
      </c>
      <c r="D255"/>
      <c r="E255"/>
    </row>
    <row r="256" spans="1:5" x14ac:dyDescent="0.25">
      <c r="A256" t="s">
        <v>1171</v>
      </c>
      <c r="B256">
        <v>6002</v>
      </c>
      <c r="C256" s="3">
        <v>11</v>
      </c>
      <c r="D256"/>
      <c r="E256"/>
    </row>
    <row r="257" spans="1:5" x14ac:dyDescent="0.25">
      <c r="A257" t="s">
        <v>1173</v>
      </c>
      <c r="B257">
        <v>6002</v>
      </c>
      <c r="C257" s="3">
        <v>11</v>
      </c>
      <c r="D257"/>
      <c r="E257"/>
    </row>
    <row r="258" spans="1:5" x14ac:dyDescent="0.25">
      <c r="A258" t="s">
        <v>1185</v>
      </c>
      <c r="B258">
        <v>6002</v>
      </c>
      <c r="C258" s="3">
        <v>11</v>
      </c>
      <c r="D258"/>
      <c r="E258"/>
    </row>
    <row r="259" spans="1:5" x14ac:dyDescent="0.25">
      <c r="A259" t="s">
        <v>1191</v>
      </c>
      <c r="B259">
        <v>6002</v>
      </c>
      <c r="C259" s="3">
        <v>11</v>
      </c>
      <c r="D259"/>
      <c r="E259"/>
    </row>
    <row r="260" spans="1:5" x14ac:dyDescent="0.25">
      <c r="A260" t="s">
        <v>1235</v>
      </c>
      <c r="B260">
        <v>6002</v>
      </c>
      <c r="C260" s="3">
        <v>11</v>
      </c>
      <c r="D260"/>
      <c r="E260"/>
    </row>
    <row r="261" spans="1:5" x14ac:dyDescent="0.25">
      <c r="A261" t="s">
        <v>1362</v>
      </c>
      <c r="B261">
        <v>6002</v>
      </c>
      <c r="C261" s="3">
        <v>11</v>
      </c>
      <c r="D261"/>
      <c r="E261"/>
    </row>
    <row r="262" spans="1:5" x14ac:dyDescent="0.25">
      <c r="A262" t="s">
        <v>1271</v>
      </c>
      <c r="B262">
        <v>6002</v>
      </c>
      <c r="C262" s="3">
        <v>11</v>
      </c>
      <c r="D262"/>
      <c r="E262"/>
    </row>
    <row r="263" spans="1:5" x14ac:dyDescent="0.25">
      <c r="A263" t="s">
        <v>1368</v>
      </c>
      <c r="B263">
        <v>6002</v>
      </c>
      <c r="C263" s="3">
        <v>11</v>
      </c>
      <c r="D263"/>
      <c r="E263"/>
    </row>
    <row r="264" spans="1:5" x14ac:dyDescent="0.25">
      <c r="A264" t="s">
        <v>1284</v>
      </c>
      <c r="B264">
        <v>6002</v>
      </c>
      <c r="C264" s="3">
        <v>11</v>
      </c>
      <c r="E264"/>
    </row>
    <row r="265" spans="1:5" x14ac:dyDescent="0.25">
      <c r="A265" t="s">
        <v>1286</v>
      </c>
      <c r="B265">
        <v>6002</v>
      </c>
      <c r="C265" s="3">
        <v>9</v>
      </c>
      <c r="E265"/>
    </row>
    <row r="266" spans="1:5" x14ac:dyDescent="0.25">
      <c r="A266" t="s">
        <v>1292</v>
      </c>
      <c r="B266">
        <v>6002</v>
      </c>
      <c r="C266" s="3">
        <v>9</v>
      </c>
      <c r="D266"/>
      <c r="E266"/>
    </row>
    <row r="267" spans="1:5" x14ac:dyDescent="0.25">
      <c r="A267" t="s">
        <v>52</v>
      </c>
      <c r="B267">
        <v>6003</v>
      </c>
      <c r="C267" s="3">
        <v>9</v>
      </c>
      <c r="D267"/>
    </row>
    <row r="268" spans="1:5" x14ac:dyDescent="0.25">
      <c r="A268" t="s">
        <v>53</v>
      </c>
      <c r="B268">
        <v>6003</v>
      </c>
      <c r="C268" s="3">
        <v>9</v>
      </c>
      <c r="D268"/>
    </row>
    <row r="269" spans="1:5" x14ac:dyDescent="0.25">
      <c r="A269" t="s">
        <v>56</v>
      </c>
      <c r="B269">
        <v>6003</v>
      </c>
      <c r="C269" s="3">
        <v>9</v>
      </c>
      <c r="D269"/>
    </row>
    <row r="270" spans="1:5" x14ac:dyDescent="0.25">
      <c r="A270" t="s">
        <v>60</v>
      </c>
      <c r="B270">
        <v>6003</v>
      </c>
      <c r="C270" s="3">
        <v>9</v>
      </c>
      <c r="D270"/>
    </row>
    <row r="271" spans="1:5" x14ac:dyDescent="0.25">
      <c r="A271" t="s">
        <v>61</v>
      </c>
      <c r="B271">
        <v>6003</v>
      </c>
      <c r="C271" s="3">
        <v>9</v>
      </c>
      <c r="D271"/>
    </row>
    <row r="272" spans="1:5" x14ac:dyDescent="0.25">
      <c r="A272" t="s">
        <v>91</v>
      </c>
      <c r="B272">
        <v>6003</v>
      </c>
      <c r="C272" s="3">
        <v>9</v>
      </c>
      <c r="D272"/>
    </row>
    <row r="273" spans="1:4" x14ac:dyDescent="0.25">
      <c r="A273" t="s">
        <v>101</v>
      </c>
      <c r="B273">
        <v>6003</v>
      </c>
      <c r="C273" s="3">
        <v>9</v>
      </c>
      <c r="D273"/>
    </row>
    <row r="274" spans="1:4" x14ac:dyDescent="0.25">
      <c r="A274" t="s">
        <v>172</v>
      </c>
      <c r="B274">
        <v>6003</v>
      </c>
      <c r="C274" s="3">
        <v>9</v>
      </c>
      <c r="D274"/>
    </row>
    <row r="275" spans="1:4" x14ac:dyDescent="0.25">
      <c r="A275" t="s">
        <v>173</v>
      </c>
      <c r="B275">
        <v>6003</v>
      </c>
      <c r="C275" s="3">
        <v>9</v>
      </c>
      <c r="D275"/>
    </row>
    <row r="276" spans="1:4" x14ac:dyDescent="0.25">
      <c r="A276" t="s">
        <v>182</v>
      </c>
      <c r="B276">
        <v>6003</v>
      </c>
      <c r="C276" s="3">
        <v>9</v>
      </c>
      <c r="D276"/>
    </row>
    <row r="277" spans="1:4" x14ac:dyDescent="0.25">
      <c r="A277" t="s">
        <v>230</v>
      </c>
      <c r="B277">
        <v>6003</v>
      </c>
      <c r="C277" s="3">
        <v>9</v>
      </c>
      <c r="D277"/>
    </row>
    <row r="278" spans="1:4" x14ac:dyDescent="0.25">
      <c r="A278" t="s">
        <v>232</v>
      </c>
      <c r="B278">
        <v>6003</v>
      </c>
      <c r="C278" s="3">
        <v>9</v>
      </c>
      <c r="D278"/>
    </row>
    <row r="279" spans="1:4" x14ac:dyDescent="0.25">
      <c r="A279" t="s">
        <v>301</v>
      </c>
      <c r="B279">
        <v>6003</v>
      </c>
      <c r="C279" s="3">
        <v>9</v>
      </c>
      <c r="D279"/>
    </row>
    <row r="280" spans="1:4" x14ac:dyDescent="0.25">
      <c r="A280" t="s">
        <v>303</v>
      </c>
      <c r="B280">
        <v>6003</v>
      </c>
      <c r="C280" s="3">
        <v>9</v>
      </c>
      <c r="D280"/>
    </row>
    <row r="281" spans="1:4" x14ac:dyDescent="0.25">
      <c r="A281" t="s">
        <v>362</v>
      </c>
      <c r="B281">
        <v>6003</v>
      </c>
      <c r="C281" s="3">
        <v>9</v>
      </c>
      <c r="D281"/>
    </row>
    <row r="282" spans="1:4" x14ac:dyDescent="0.25">
      <c r="A282" t="s">
        <v>407</v>
      </c>
      <c r="B282">
        <v>6003</v>
      </c>
      <c r="C282" s="3">
        <v>9</v>
      </c>
      <c r="D282"/>
    </row>
    <row r="283" spans="1:4" x14ac:dyDescent="0.25">
      <c r="A283" t="s">
        <v>434</v>
      </c>
      <c r="B283">
        <v>6003</v>
      </c>
      <c r="C283" s="3">
        <v>9</v>
      </c>
      <c r="D283"/>
    </row>
    <row r="284" spans="1:4" x14ac:dyDescent="0.25">
      <c r="A284" t="s">
        <v>457</v>
      </c>
      <c r="B284">
        <v>6003</v>
      </c>
      <c r="C284" s="3">
        <v>9</v>
      </c>
      <c r="D284"/>
    </row>
    <row r="285" spans="1:4" x14ac:dyDescent="0.25">
      <c r="A285" t="s">
        <v>514</v>
      </c>
      <c r="B285">
        <v>6003</v>
      </c>
      <c r="C285" s="3">
        <v>9</v>
      </c>
      <c r="D285"/>
    </row>
    <row r="286" spans="1:4" x14ac:dyDescent="0.25">
      <c r="A286" t="s">
        <v>523</v>
      </c>
      <c r="B286">
        <v>6003</v>
      </c>
      <c r="C286" s="3">
        <v>9</v>
      </c>
      <c r="D286"/>
    </row>
    <row r="287" spans="1:4" x14ac:dyDescent="0.25">
      <c r="A287" t="s">
        <v>533</v>
      </c>
      <c r="B287">
        <v>6003</v>
      </c>
      <c r="C287" s="3">
        <v>9</v>
      </c>
      <c r="D287"/>
    </row>
    <row r="288" spans="1:4" x14ac:dyDescent="0.25">
      <c r="A288" t="s">
        <v>1400</v>
      </c>
      <c r="B288">
        <v>6003</v>
      </c>
      <c r="C288" s="3">
        <v>9</v>
      </c>
      <c r="D288"/>
    </row>
    <row r="289" spans="1:4" x14ac:dyDescent="0.25">
      <c r="A289" t="s">
        <v>597</v>
      </c>
      <c r="B289">
        <v>6003</v>
      </c>
      <c r="C289" s="3">
        <v>9</v>
      </c>
      <c r="D289"/>
    </row>
    <row r="290" spans="1:4" x14ac:dyDescent="0.25">
      <c r="A290" t="s">
        <v>608</v>
      </c>
      <c r="B290">
        <v>6003</v>
      </c>
      <c r="C290" s="3">
        <v>9</v>
      </c>
      <c r="D290"/>
    </row>
    <row r="291" spans="1:4" x14ac:dyDescent="0.25">
      <c r="A291" t="s">
        <v>615</v>
      </c>
      <c r="B291">
        <v>6003</v>
      </c>
      <c r="C291" s="3">
        <v>9</v>
      </c>
      <c r="D291"/>
    </row>
    <row r="292" spans="1:4" x14ac:dyDescent="0.25">
      <c r="A292" t="s">
        <v>1401</v>
      </c>
      <c r="B292">
        <v>6003</v>
      </c>
      <c r="C292" s="3">
        <v>9</v>
      </c>
      <c r="D292"/>
    </row>
    <row r="293" spans="1:4" x14ac:dyDescent="0.25">
      <c r="A293" t="s">
        <v>698</v>
      </c>
      <c r="B293">
        <v>6003</v>
      </c>
      <c r="C293" s="3">
        <v>9</v>
      </c>
      <c r="D293"/>
    </row>
    <row r="294" spans="1:4" x14ac:dyDescent="0.25">
      <c r="A294" t="s">
        <v>703</v>
      </c>
      <c r="B294">
        <v>6003</v>
      </c>
      <c r="C294" s="3">
        <v>9</v>
      </c>
      <c r="D294"/>
    </row>
    <row r="295" spans="1:4" x14ac:dyDescent="0.25">
      <c r="A295" t="s">
        <v>711</v>
      </c>
      <c r="B295">
        <v>6003</v>
      </c>
      <c r="C295" s="3">
        <v>9</v>
      </c>
      <c r="D295"/>
    </row>
    <row r="296" spans="1:4" x14ac:dyDescent="0.25">
      <c r="A296" t="s">
        <v>842</v>
      </c>
      <c r="B296">
        <v>6003</v>
      </c>
      <c r="C296" s="3">
        <v>9</v>
      </c>
      <c r="D296"/>
    </row>
    <row r="297" spans="1:4" x14ac:dyDescent="0.25">
      <c r="A297" t="s">
        <v>847</v>
      </c>
      <c r="B297">
        <v>6003</v>
      </c>
      <c r="C297" s="3">
        <v>9</v>
      </c>
      <c r="D297"/>
    </row>
    <row r="298" spans="1:4" x14ac:dyDescent="0.25">
      <c r="A298" t="s">
        <v>901</v>
      </c>
      <c r="B298">
        <v>6003</v>
      </c>
      <c r="C298" s="3">
        <v>9</v>
      </c>
      <c r="D298"/>
    </row>
    <row r="299" spans="1:4" x14ac:dyDescent="0.25">
      <c r="A299" t="s">
        <v>919</v>
      </c>
      <c r="B299">
        <v>6003</v>
      </c>
      <c r="C299" s="3">
        <v>9</v>
      </c>
      <c r="D299"/>
    </row>
    <row r="300" spans="1:4" x14ac:dyDescent="0.25">
      <c r="A300" t="s">
        <v>926</v>
      </c>
      <c r="B300">
        <v>6003</v>
      </c>
      <c r="C300" s="3">
        <v>9</v>
      </c>
      <c r="D300"/>
    </row>
    <row r="301" spans="1:4" x14ac:dyDescent="0.25">
      <c r="A301" t="s">
        <v>945</v>
      </c>
      <c r="B301">
        <v>6003</v>
      </c>
      <c r="C301" s="3">
        <v>9</v>
      </c>
      <c r="D301"/>
    </row>
    <row r="302" spans="1:4" x14ac:dyDescent="0.25">
      <c r="A302" t="s">
        <v>1004</v>
      </c>
      <c r="B302">
        <v>6003</v>
      </c>
      <c r="C302" s="3">
        <v>9</v>
      </c>
      <c r="D302"/>
    </row>
    <row r="303" spans="1:4" x14ac:dyDescent="0.25">
      <c r="A303" t="s">
        <v>1036</v>
      </c>
      <c r="B303">
        <v>6003</v>
      </c>
      <c r="C303" s="3">
        <v>9</v>
      </c>
      <c r="D303"/>
    </row>
    <row r="304" spans="1:4" x14ac:dyDescent="0.25">
      <c r="A304" t="s">
        <v>1065</v>
      </c>
      <c r="B304">
        <v>6003</v>
      </c>
      <c r="C304" s="3">
        <v>9</v>
      </c>
      <c r="D304"/>
    </row>
    <row r="305" spans="1:4" x14ac:dyDescent="0.25">
      <c r="A305" t="s">
        <v>1069</v>
      </c>
      <c r="B305">
        <v>6003</v>
      </c>
      <c r="C305" s="3">
        <v>9</v>
      </c>
      <c r="D305"/>
    </row>
    <row r="306" spans="1:4" x14ac:dyDescent="0.25">
      <c r="A306" t="s">
        <v>1072</v>
      </c>
      <c r="B306">
        <v>6003</v>
      </c>
      <c r="C306" s="3">
        <v>9</v>
      </c>
      <c r="D306"/>
    </row>
    <row r="307" spans="1:4" x14ac:dyDescent="0.25">
      <c r="A307" t="s">
        <v>1073</v>
      </c>
      <c r="B307">
        <v>6003</v>
      </c>
      <c r="C307" s="3">
        <v>9</v>
      </c>
      <c r="D307"/>
    </row>
    <row r="308" spans="1:4" x14ac:dyDescent="0.25">
      <c r="A308" t="s">
        <v>1099</v>
      </c>
      <c r="B308">
        <v>6003</v>
      </c>
      <c r="C308" s="3">
        <v>9</v>
      </c>
      <c r="D308"/>
    </row>
    <row r="309" spans="1:4" x14ac:dyDescent="0.25">
      <c r="A309" t="s">
        <v>1119</v>
      </c>
      <c r="B309">
        <v>6003</v>
      </c>
      <c r="C309" s="3">
        <v>9</v>
      </c>
      <c r="D309"/>
    </row>
    <row r="310" spans="1:4" x14ac:dyDescent="0.25">
      <c r="A310" t="s">
        <v>1139</v>
      </c>
      <c r="B310">
        <v>6003</v>
      </c>
      <c r="C310" s="3">
        <v>9</v>
      </c>
      <c r="D310"/>
    </row>
    <row r="311" spans="1:4" x14ac:dyDescent="0.25">
      <c r="A311" t="s">
        <v>1165</v>
      </c>
      <c r="B311">
        <v>6003</v>
      </c>
      <c r="C311" s="3">
        <v>9</v>
      </c>
      <c r="D311"/>
    </row>
    <row r="312" spans="1:4" x14ac:dyDescent="0.25">
      <c r="A312" t="s">
        <v>1169</v>
      </c>
      <c r="B312">
        <v>6003</v>
      </c>
      <c r="C312" s="3">
        <v>9</v>
      </c>
      <c r="D312"/>
    </row>
    <row r="313" spans="1:4" x14ac:dyDescent="0.25">
      <c r="A313" t="s">
        <v>1216</v>
      </c>
      <c r="B313">
        <v>6003</v>
      </c>
      <c r="C313" s="3">
        <v>9</v>
      </c>
      <c r="D313"/>
    </row>
    <row r="314" spans="1:4" x14ac:dyDescent="0.25">
      <c r="A314" t="s">
        <v>1217</v>
      </c>
      <c r="B314">
        <v>6003</v>
      </c>
      <c r="C314" s="3">
        <v>9</v>
      </c>
      <c r="D314"/>
    </row>
    <row r="315" spans="1:4" x14ac:dyDescent="0.25">
      <c r="A315" t="s">
        <v>1220</v>
      </c>
      <c r="B315">
        <v>6003</v>
      </c>
      <c r="C315" s="3">
        <v>9</v>
      </c>
      <c r="D315"/>
    </row>
    <row r="316" spans="1:4" x14ac:dyDescent="0.25">
      <c r="A316" t="s">
        <v>1228</v>
      </c>
      <c r="B316">
        <v>6003</v>
      </c>
      <c r="C316" s="3">
        <v>9</v>
      </c>
      <c r="D316"/>
    </row>
    <row r="317" spans="1:4" x14ac:dyDescent="0.25">
      <c r="A317" t="s">
        <v>1358</v>
      </c>
      <c r="B317">
        <v>6003</v>
      </c>
      <c r="C317" s="3">
        <v>9</v>
      </c>
      <c r="D317"/>
    </row>
    <row r="318" spans="1:4" x14ac:dyDescent="0.25">
      <c r="A318" t="s">
        <v>1359</v>
      </c>
      <c r="B318">
        <v>6003</v>
      </c>
      <c r="C318" s="3">
        <v>9</v>
      </c>
      <c r="D318"/>
    </row>
    <row r="319" spans="1:4" x14ac:dyDescent="0.25">
      <c r="A319" t="s">
        <v>1372</v>
      </c>
      <c r="B319">
        <v>6003</v>
      </c>
      <c r="C319" s="3">
        <v>9</v>
      </c>
      <c r="D319"/>
    </row>
    <row r="320" spans="1:4" x14ac:dyDescent="0.25">
      <c r="A320" t="s">
        <v>1373</v>
      </c>
      <c r="B320">
        <v>6003</v>
      </c>
      <c r="C320" s="3">
        <v>9</v>
      </c>
      <c r="D320"/>
    </row>
    <row r="321" spans="1:4" x14ac:dyDescent="0.25">
      <c r="A321" t="s">
        <v>1374</v>
      </c>
      <c r="B321">
        <v>6003</v>
      </c>
      <c r="C321" s="3">
        <v>9</v>
      </c>
      <c r="D321"/>
    </row>
    <row r="322" spans="1:4" x14ac:dyDescent="0.25">
      <c r="A322" t="s">
        <v>1375</v>
      </c>
      <c r="B322">
        <v>6003</v>
      </c>
      <c r="C322" s="3">
        <v>9</v>
      </c>
    </row>
    <row r="323" spans="1:4" x14ac:dyDescent="0.25">
      <c r="A323" t="s">
        <v>1450</v>
      </c>
      <c r="B323">
        <v>6003</v>
      </c>
      <c r="C323" s="3">
        <v>9</v>
      </c>
      <c r="D323"/>
    </row>
    <row r="324" spans="1:4" x14ac:dyDescent="0.25">
      <c r="A324" t="s">
        <v>1480</v>
      </c>
      <c r="B324">
        <v>6003</v>
      </c>
      <c r="C324" s="3">
        <v>9</v>
      </c>
      <c r="D324"/>
    </row>
    <row r="325" spans="1:4" x14ac:dyDescent="0.25">
      <c r="A325" t="s">
        <v>110</v>
      </c>
      <c r="B325">
        <v>7001</v>
      </c>
      <c r="C325" s="3">
        <v>14</v>
      </c>
      <c r="D325"/>
    </row>
    <row r="326" spans="1:4" x14ac:dyDescent="0.25">
      <c r="A326" t="s">
        <v>186</v>
      </c>
      <c r="B326">
        <v>7001</v>
      </c>
      <c r="C326" s="3">
        <v>14</v>
      </c>
      <c r="D326"/>
    </row>
    <row r="327" spans="1:4" x14ac:dyDescent="0.25">
      <c r="A327" t="s">
        <v>391</v>
      </c>
      <c r="B327">
        <v>7001</v>
      </c>
      <c r="C327" s="3">
        <v>14</v>
      </c>
      <c r="D327"/>
    </row>
    <row r="328" spans="1:4" x14ac:dyDescent="0.25">
      <c r="A328" t="s">
        <v>453</v>
      </c>
      <c r="B328">
        <v>7001</v>
      </c>
      <c r="C328" s="3">
        <v>14</v>
      </c>
      <c r="D328"/>
    </row>
    <row r="329" spans="1:4" x14ac:dyDescent="0.25">
      <c r="A329" t="s">
        <v>504</v>
      </c>
      <c r="B329">
        <v>7001</v>
      </c>
      <c r="C329" s="3">
        <v>14</v>
      </c>
      <c r="D329"/>
    </row>
    <row r="330" spans="1:4" x14ac:dyDescent="0.25">
      <c r="A330" t="s">
        <v>541</v>
      </c>
      <c r="B330">
        <v>7001</v>
      </c>
      <c r="C330" s="3">
        <v>14</v>
      </c>
      <c r="D330"/>
    </row>
    <row r="331" spans="1:4" x14ac:dyDescent="0.25">
      <c r="A331" t="s">
        <v>720</v>
      </c>
      <c r="B331">
        <v>7001</v>
      </c>
      <c r="C331" s="3">
        <v>14</v>
      </c>
      <c r="D331"/>
    </row>
    <row r="332" spans="1:4" x14ac:dyDescent="0.25">
      <c r="A332" t="s">
        <v>834</v>
      </c>
      <c r="B332">
        <v>7001</v>
      </c>
      <c r="C332" s="3">
        <v>14</v>
      </c>
      <c r="D332"/>
    </row>
    <row r="333" spans="1:4" x14ac:dyDescent="0.25">
      <c r="A333" t="s">
        <v>891</v>
      </c>
      <c r="B333">
        <v>7001</v>
      </c>
      <c r="C333" s="3">
        <v>14</v>
      </c>
      <c r="D333"/>
    </row>
    <row r="334" spans="1:4" x14ac:dyDescent="0.25">
      <c r="A334" t="s">
        <v>910</v>
      </c>
      <c r="B334">
        <v>7001</v>
      </c>
      <c r="C334" s="3">
        <v>14</v>
      </c>
      <c r="D334"/>
    </row>
    <row r="335" spans="1:4" x14ac:dyDescent="0.25">
      <c r="A335" t="s">
        <v>911</v>
      </c>
      <c r="B335">
        <v>7001</v>
      </c>
      <c r="C335" s="3">
        <v>14</v>
      </c>
      <c r="D335"/>
    </row>
    <row r="336" spans="1:4" x14ac:dyDescent="0.25">
      <c r="A336" t="s">
        <v>1005</v>
      </c>
      <c r="B336">
        <v>7001</v>
      </c>
      <c r="C336" s="3">
        <v>14</v>
      </c>
      <c r="D336"/>
    </row>
    <row r="337" spans="1:4" x14ac:dyDescent="0.25">
      <c r="A337" t="s">
        <v>1122</v>
      </c>
      <c r="B337">
        <v>7001</v>
      </c>
      <c r="C337" s="3">
        <v>14</v>
      </c>
      <c r="D337"/>
    </row>
    <row r="338" spans="1:4" x14ac:dyDescent="0.25">
      <c r="A338" t="s">
        <v>1231</v>
      </c>
      <c r="B338">
        <v>7001</v>
      </c>
      <c r="C338" s="3">
        <v>14</v>
      </c>
      <c r="D338"/>
    </row>
    <row r="339" spans="1:4" x14ac:dyDescent="0.25">
      <c r="A339" t="s">
        <v>1451</v>
      </c>
      <c r="B339">
        <v>7001</v>
      </c>
      <c r="C339" s="3">
        <v>14</v>
      </c>
      <c r="D339"/>
    </row>
    <row r="340" spans="1:4" x14ac:dyDescent="0.25">
      <c r="A340" t="s">
        <v>59</v>
      </c>
      <c r="B340">
        <v>7002</v>
      </c>
      <c r="C340" s="3">
        <v>7</v>
      </c>
      <c r="D340"/>
    </row>
    <row r="341" spans="1:4" x14ac:dyDescent="0.25">
      <c r="A341" t="s">
        <v>94</v>
      </c>
      <c r="B341">
        <v>7002</v>
      </c>
      <c r="C341" s="3">
        <v>7</v>
      </c>
      <c r="D341"/>
    </row>
    <row r="342" spans="1:4" x14ac:dyDescent="0.25">
      <c r="A342" t="s">
        <v>168</v>
      </c>
      <c r="B342">
        <v>7002</v>
      </c>
      <c r="C342" s="3">
        <v>7</v>
      </c>
      <c r="D342"/>
    </row>
    <row r="343" spans="1:4" x14ac:dyDescent="0.25">
      <c r="A343" t="s">
        <v>181</v>
      </c>
      <c r="B343">
        <v>7002</v>
      </c>
      <c r="C343" s="3">
        <v>7</v>
      </c>
      <c r="D343"/>
    </row>
    <row r="344" spans="1:4" x14ac:dyDescent="0.25">
      <c r="A344" t="s">
        <v>208</v>
      </c>
      <c r="B344">
        <v>7002</v>
      </c>
      <c r="C344" s="3">
        <v>7</v>
      </c>
      <c r="D344"/>
    </row>
    <row r="345" spans="1:4" x14ac:dyDescent="0.25">
      <c r="A345" t="s">
        <v>217</v>
      </c>
      <c r="B345">
        <v>7002</v>
      </c>
      <c r="C345" s="3">
        <v>7</v>
      </c>
      <c r="D345"/>
    </row>
    <row r="346" spans="1:4" x14ac:dyDescent="0.25">
      <c r="A346" t="s">
        <v>250</v>
      </c>
      <c r="B346">
        <v>7002</v>
      </c>
      <c r="C346" s="3">
        <v>7</v>
      </c>
      <c r="D346"/>
    </row>
    <row r="347" spans="1:4" x14ac:dyDescent="0.25">
      <c r="A347" t="s">
        <v>267</v>
      </c>
      <c r="B347">
        <v>7002</v>
      </c>
      <c r="C347" s="3">
        <v>7</v>
      </c>
      <c r="D347"/>
    </row>
    <row r="348" spans="1:4" x14ac:dyDescent="0.25">
      <c r="A348" t="s">
        <v>292</v>
      </c>
      <c r="B348">
        <v>7002</v>
      </c>
      <c r="C348" s="3">
        <v>7</v>
      </c>
      <c r="D348"/>
    </row>
    <row r="349" spans="1:4" x14ac:dyDescent="0.25">
      <c r="A349" t="s">
        <v>302</v>
      </c>
      <c r="B349">
        <v>7002</v>
      </c>
      <c r="C349" s="3">
        <v>7</v>
      </c>
      <c r="D349"/>
    </row>
    <row r="350" spans="1:4" x14ac:dyDescent="0.25">
      <c r="A350" t="s">
        <v>324</v>
      </c>
      <c r="B350">
        <v>7002</v>
      </c>
      <c r="C350" s="3">
        <v>7</v>
      </c>
      <c r="D350"/>
    </row>
    <row r="351" spans="1:4" x14ac:dyDescent="0.25">
      <c r="A351" t="s">
        <v>325</v>
      </c>
      <c r="B351">
        <v>7002</v>
      </c>
      <c r="C351" s="3">
        <v>7</v>
      </c>
      <c r="D351"/>
    </row>
    <row r="352" spans="1:4" x14ac:dyDescent="0.25">
      <c r="A352" t="s">
        <v>373</v>
      </c>
      <c r="B352">
        <v>7002</v>
      </c>
      <c r="C352" s="3">
        <v>7</v>
      </c>
      <c r="D352"/>
    </row>
    <row r="353" spans="1:4" x14ac:dyDescent="0.25">
      <c r="A353" t="s">
        <v>418</v>
      </c>
      <c r="B353">
        <v>7002</v>
      </c>
      <c r="C353" s="3">
        <v>7</v>
      </c>
      <c r="D353"/>
    </row>
    <row r="354" spans="1:4" x14ac:dyDescent="0.25">
      <c r="A354" t="s">
        <v>433</v>
      </c>
      <c r="B354">
        <v>7002</v>
      </c>
      <c r="C354" s="3">
        <v>7</v>
      </c>
      <c r="D354"/>
    </row>
    <row r="355" spans="1:4" x14ac:dyDescent="0.25">
      <c r="A355" t="s">
        <v>437</v>
      </c>
      <c r="B355">
        <v>7002</v>
      </c>
      <c r="C355" s="3">
        <v>7</v>
      </c>
      <c r="D355"/>
    </row>
    <row r="356" spans="1:4" x14ac:dyDescent="0.25">
      <c r="A356" t="s">
        <v>447</v>
      </c>
      <c r="B356">
        <v>7002</v>
      </c>
      <c r="C356" s="3">
        <v>7</v>
      </c>
      <c r="D356"/>
    </row>
    <row r="357" spans="1:4" x14ac:dyDescent="0.25">
      <c r="A357" t="s">
        <v>493</v>
      </c>
      <c r="B357">
        <v>7002</v>
      </c>
      <c r="C357" s="3">
        <v>7</v>
      </c>
      <c r="D357"/>
    </row>
    <row r="358" spans="1:4" x14ac:dyDescent="0.25">
      <c r="A358" t="s">
        <v>624</v>
      </c>
      <c r="B358">
        <v>7002</v>
      </c>
      <c r="C358" s="3">
        <v>7</v>
      </c>
      <c r="D358"/>
    </row>
    <row r="359" spans="1:4" x14ac:dyDescent="0.25">
      <c r="A359" t="s">
        <v>636</v>
      </c>
      <c r="B359">
        <v>7002</v>
      </c>
      <c r="C359" s="3">
        <v>7</v>
      </c>
      <c r="D359"/>
    </row>
    <row r="360" spans="1:4" x14ac:dyDescent="0.25">
      <c r="A360" t="s">
        <v>660</v>
      </c>
      <c r="B360">
        <v>7002</v>
      </c>
      <c r="C360" s="3">
        <v>7</v>
      </c>
      <c r="D360"/>
    </row>
    <row r="361" spans="1:4" x14ac:dyDescent="0.25">
      <c r="A361" t="s">
        <v>669</v>
      </c>
      <c r="B361">
        <v>7002</v>
      </c>
      <c r="C361" s="3">
        <v>7</v>
      </c>
      <c r="D361"/>
    </row>
    <row r="362" spans="1:4" x14ac:dyDescent="0.25">
      <c r="A362" t="s">
        <v>707</v>
      </c>
      <c r="B362">
        <v>7002</v>
      </c>
      <c r="C362" s="3">
        <v>7</v>
      </c>
      <c r="D362"/>
    </row>
    <row r="363" spans="1:4" x14ac:dyDescent="0.25">
      <c r="A363" t="s">
        <v>714</v>
      </c>
      <c r="B363">
        <v>7002</v>
      </c>
      <c r="C363" s="3">
        <v>7</v>
      </c>
      <c r="D363"/>
    </row>
    <row r="364" spans="1:4" x14ac:dyDescent="0.25">
      <c r="A364" t="s">
        <v>765</v>
      </c>
      <c r="B364">
        <v>7002</v>
      </c>
      <c r="C364" s="3">
        <v>7</v>
      </c>
      <c r="D364"/>
    </row>
    <row r="365" spans="1:4" x14ac:dyDescent="0.25">
      <c r="A365" t="s">
        <v>766</v>
      </c>
      <c r="B365">
        <v>7002</v>
      </c>
      <c r="C365" s="3">
        <v>7</v>
      </c>
      <c r="D365"/>
    </row>
    <row r="366" spans="1:4" x14ac:dyDescent="0.25">
      <c r="A366" t="s">
        <v>776</v>
      </c>
      <c r="B366">
        <v>7002</v>
      </c>
      <c r="C366" s="3">
        <v>7</v>
      </c>
      <c r="D366"/>
    </row>
    <row r="367" spans="1:4" x14ac:dyDescent="0.25">
      <c r="A367" t="s">
        <v>781</v>
      </c>
      <c r="B367">
        <v>7002</v>
      </c>
      <c r="C367" s="3">
        <v>7</v>
      </c>
      <c r="D367"/>
    </row>
    <row r="368" spans="1:4" x14ac:dyDescent="0.25">
      <c r="A368" t="s">
        <v>803</v>
      </c>
      <c r="B368">
        <v>7002</v>
      </c>
      <c r="C368" s="3">
        <v>7</v>
      </c>
      <c r="D368"/>
    </row>
    <row r="369" spans="1:4" x14ac:dyDescent="0.25">
      <c r="A369" t="s">
        <v>828</v>
      </c>
      <c r="B369">
        <v>7002</v>
      </c>
      <c r="C369" s="3">
        <v>7</v>
      </c>
      <c r="D369"/>
    </row>
    <row r="370" spans="1:4" x14ac:dyDescent="0.25">
      <c r="A370" t="s">
        <v>841</v>
      </c>
      <c r="B370">
        <v>7002</v>
      </c>
      <c r="C370" s="3">
        <v>7</v>
      </c>
      <c r="D370"/>
    </row>
    <row r="371" spans="1:4" x14ac:dyDescent="0.25">
      <c r="A371" t="s">
        <v>873</v>
      </c>
      <c r="B371">
        <v>7002</v>
      </c>
      <c r="C371" s="3">
        <v>7</v>
      </c>
      <c r="D371"/>
    </row>
    <row r="372" spans="1:4" x14ac:dyDescent="0.25">
      <c r="A372" t="s">
        <v>881</v>
      </c>
      <c r="B372">
        <v>7002</v>
      </c>
      <c r="C372" s="3">
        <v>7</v>
      </c>
      <c r="D372"/>
    </row>
    <row r="373" spans="1:4" x14ac:dyDescent="0.25">
      <c r="A373" t="s">
        <v>899</v>
      </c>
      <c r="B373">
        <v>7002</v>
      </c>
      <c r="C373" s="3">
        <v>7</v>
      </c>
      <c r="D373"/>
    </row>
    <row r="374" spans="1:4" x14ac:dyDescent="0.25">
      <c r="A374" t="s">
        <v>913</v>
      </c>
      <c r="B374">
        <v>7002</v>
      </c>
      <c r="C374" s="3">
        <v>7</v>
      </c>
      <c r="D374"/>
    </row>
    <row r="375" spans="1:4" x14ac:dyDescent="0.25">
      <c r="A375" t="s">
        <v>914</v>
      </c>
      <c r="B375">
        <v>7002</v>
      </c>
      <c r="C375" s="3">
        <v>7</v>
      </c>
      <c r="D375"/>
    </row>
    <row r="376" spans="1:4" x14ac:dyDescent="0.25">
      <c r="A376" t="s">
        <v>964</v>
      </c>
      <c r="B376">
        <v>7002</v>
      </c>
      <c r="C376" s="3">
        <v>7</v>
      </c>
      <c r="D376"/>
    </row>
    <row r="377" spans="1:4" x14ac:dyDescent="0.25">
      <c r="A377" t="s">
        <v>1008</v>
      </c>
      <c r="B377">
        <v>7002</v>
      </c>
      <c r="C377" s="3">
        <v>7</v>
      </c>
      <c r="D377"/>
    </row>
    <row r="378" spans="1:4" x14ac:dyDescent="0.25">
      <c r="A378" t="s">
        <v>1035</v>
      </c>
      <c r="B378">
        <v>7002</v>
      </c>
      <c r="C378" s="3">
        <v>7</v>
      </c>
      <c r="D378"/>
    </row>
    <row r="379" spans="1:4" x14ac:dyDescent="0.25">
      <c r="A379" t="s">
        <v>1047</v>
      </c>
      <c r="B379">
        <v>7002</v>
      </c>
      <c r="C379" s="3">
        <v>7</v>
      </c>
      <c r="D379"/>
    </row>
    <row r="380" spans="1:4" x14ac:dyDescent="0.25">
      <c r="A380" t="s">
        <v>1052</v>
      </c>
      <c r="B380">
        <v>7002</v>
      </c>
      <c r="C380" s="3">
        <v>7</v>
      </c>
      <c r="D380"/>
    </row>
    <row r="381" spans="1:4" x14ac:dyDescent="0.25">
      <c r="A381" t="s">
        <v>1116</v>
      </c>
      <c r="B381">
        <v>7002</v>
      </c>
      <c r="C381" s="3">
        <v>7</v>
      </c>
      <c r="D381"/>
    </row>
    <row r="382" spans="1:4" x14ac:dyDescent="0.25">
      <c r="A382" t="s">
        <v>1167</v>
      </c>
      <c r="B382">
        <v>7002</v>
      </c>
      <c r="C382" s="3">
        <v>7</v>
      </c>
      <c r="D382"/>
    </row>
    <row r="383" spans="1:4" x14ac:dyDescent="0.25">
      <c r="A383" t="s">
        <v>1200</v>
      </c>
      <c r="B383">
        <v>7002</v>
      </c>
      <c r="C383" s="3">
        <v>7</v>
      </c>
      <c r="D383"/>
    </row>
    <row r="384" spans="1:4" x14ac:dyDescent="0.25">
      <c r="A384" t="s">
        <v>1203</v>
      </c>
      <c r="B384">
        <v>7002</v>
      </c>
      <c r="C384" s="3">
        <v>7</v>
      </c>
      <c r="D384"/>
    </row>
    <row r="385" spans="1:4" x14ac:dyDescent="0.25">
      <c r="A385" t="s">
        <v>1214</v>
      </c>
      <c r="B385">
        <v>7002</v>
      </c>
      <c r="C385" s="3">
        <v>7</v>
      </c>
      <c r="D385"/>
    </row>
    <row r="386" spans="1:4" x14ac:dyDescent="0.25">
      <c r="A386" t="s">
        <v>1234</v>
      </c>
      <c r="B386">
        <v>7002</v>
      </c>
      <c r="C386" s="3">
        <v>7</v>
      </c>
      <c r="D386"/>
    </row>
    <row r="387" spans="1:4" x14ac:dyDescent="0.25">
      <c r="A387" t="s">
        <v>1241</v>
      </c>
      <c r="B387">
        <v>7002</v>
      </c>
      <c r="C387" s="3">
        <v>7</v>
      </c>
      <c r="D387"/>
    </row>
    <row r="388" spans="1:4" x14ac:dyDescent="0.25">
      <c r="A388" t="s">
        <v>1256</v>
      </c>
      <c r="B388">
        <v>7002</v>
      </c>
      <c r="C388" s="3">
        <v>7</v>
      </c>
      <c r="D388"/>
    </row>
    <row r="389" spans="1:4" x14ac:dyDescent="0.25">
      <c r="A389" t="s">
        <v>1258</v>
      </c>
      <c r="B389">
        <v>7002</v>
      </c>
      <c r="C389" s="3">
        <v>7</v>
      </c>
      <c r="D389"/>
    </row>
    <row r="390" spans="1:4" x14ac:dyDescent="0.25">
      <c r="A390" t="s">
        <v>1402</v>
      </c>
      <c r="B390">
        <v>7002</v>
      </c>
      <c r="C390" s="3">
        <v>7</v>
      </c>
      <c r="D390"/>
    </row>
    <row r="391" spans="1:4" x14ac:dyDescent="0.25">
      <c r="A391" t="s">
        <v>1452</v>
      </c>
      <c r="B391">
        <v>7002</v>
      </c>
      <c r="C391" s="3">
        <v>7</v>
      </c>
      <c r="D391"/>
    </row>
    <row r="392" spans="1:4" x14ac:dyDescent="0.25">
      <c r="A392" t="s">
        <v>1453</v>
      </c>
      <c r="B392">
        <v>7002</v>
      </c>
      <c r="C392" s="3">
        <v>7</v>
      </c>
      <c r="D392"/>
    </row>
    <row r="393" spans="1:4" x14ac:dyDescent="0.25">
      <c r="A393" t="s">
        <v>1454</v>
      </c>
      <c r="B393">
        <v>7002</v>
      </c>
      <c r="C393" s="3">
        <v>7</v>
      </c>
      <c r="D393"/>
    </row>
    <row r="394" spans="1:4" x14ac:dyDescent="0.25">
      <c r="A394" t="s">
        <v>1403</v>
      </c>
      <c r="B394">
        <v>7002</v>
      </c>
      <c r="C394" s="3">
        <v>7</v>
      </c>
      <c r="D394"/>
    </row>
    <row r="395" spans="1:4" x14ac:dyDescent="0.25">
      <c r="A395" t="s">
        <v>1481</v>
      </c>
      <c r="B395">
        <v>7002</v>
      </c>
      <c r="C395" s="3">
        <v>7</v>
      </c>
      <c r="D395"/>
    </row>
    <row r="396" spans="1:4" x14ac:dyDescent="0.25">
      <c r="A396" t="s">
        <v>1482</v>
      </c>
      <c r="B396">
        <v>7002</v>
      </c>
      <c r="C396" s="3">
        <v>7</v>
      </c>
      <c r="D396"/>
    </row>
    <row r="397" spans="1:4" x14ac:dyDescent="0.25">
      <c r="A397" t="s">
        <v>1493</v>
      </c>
      <c r="B397">
        <v>7002</v>
      </c>
      <c r="C397" s="3">
        <v>7</v>
      </c>
      <c r="D397"/>
    </row>
    <row r="398" spans="1:4" x14ac:dyDescent="0.25">
      <c r="A398" t="s">
        <v>535</v>
      </c>
      <c r="B398">
        <v>7003</v>
      </c>
      <c r="C398" s="3">
        <v>14</v>
      </c>
    </row>
    <row r="399" spans="1:4" x14ac:dyDescent="0.25">
      <c r="A399" t="s">
        <v>54</v>
      </c>
      <c r="B399">
        <v>8001</v>
      </c>
      <c r="C399" s="3">
        <v>8</v>
      </c>
      <c r="D399"/>
    </row>
    <row r="400" spans="1:4" x14ac:dyDescent="0.25">
      <c r="A400" t="s">
        <v>79</v>
      </c>
      <c r="B400">
        <v>8001</v>
      </c>
      <c r="C400" s="3">
        <v>8</v>
      </c>
      <c r="D400"/>
    </row>
    <row r="401" spans="1:4" x14ac:dyDescent="0.25">
      <c r="A401" t="s">
        <v>171</v>
      </c>
      <c r="B401">
        <v>8001</v>
      </c>
      <c r="C401" s="3">
        <v>8</v>
      </c>
      <c r="D401"/>
    </row>
    <row r="402" spans="1:4" x14ac:dyDescent="0.25">
      <c r="A402" t="s">
        <v>176</v>
      </c>
      <c r="B402">
        <v>8001</v>
      </c>
      <c r="C402" s="3">
        <v>8</v>
      </c>
      <c r="D402"/>
    </row>
    <row r="403" spans="1:4" x14ac:dyDescent="0.25">
      <c r="A403" t="s">
        <v>269</v>
      </c>
      <c r="B403">
        <v>8001</v>
      </c>
      <c r="C403" s="3">
        <v>8</v>
      </c>
      <c r="D403"/>
    </row>
    <row r="404" spans="1:4" x14ac:dyDescent="0.25">
      <c r="A404" t="s">
        <v>278</v>
      </c>
      <c r="B404">
        <v>8001</v>
      </c>
      <c r="C404" s="3">
        <v>8</v>
      </c>
      <c r="D404"/>
    </row>
    <row r="405" spans="1:4" x14ac:dyDescent="0.25">
      <c r="A405" t="s">
        <v>428</v>
      </c>
      <c r="B405">
        <v>8001</v>
      </c>
      <c r="C405" s="3">
        <v>8</v>
      </c>
      <c r="D405"/>
    </row>
    <row r="406" spans="1:4" x14ac:dyDescent="0.25">
      <c r="A406" t="s">
        <v>431</v>
      </c>
      <c r="B406">
        <v>8001</v>
      </c>
      <c r="C406" s="3">
        <v>8</v>
      </c>
      <c r="D406"/>
    </row>
    <row r="407" spans="1:4" x14ac:dyDescent="0.25">
      <c r="A407" t="s">
        <v>503</v>
      </c>
      <c r="B407">
        <v>8001</v>
      </c>
      <c r="C407" s="3">
        <v>8</v>
      </c>
      <c r="D407"/>
    </row>
    <row r="408" spans="1:4" x14ac:dyDescent="0.25">
      <c r="A408" t="s">
        <v>555</v>
      </c>
      <c r="B408">
        <v>8001</v>
      </c>
      <c r="C408" s="3">
        <v>8</v>
      </c>
      <c r="D408"/>
    </row>
    <row r="409" spans="1:4" x14ac:dyDescent="0.25">
      <c r="A409" t="s">
        <v>589</v>
      </c>
      <c r="B409">
        <v>8001</v>
      </c>
      <c r="C409" s="3">
        <v>8</v>
      </c>
      <c r="D409"/>
    </row>
    <row r="410" spans="1:4" x14ac:dyDescent="0.25">
      <c r="A410" t="s">
        <v>611</v>
      </c>
      <c r="B410">
        <v>8001</v>
      </c>
      <c r="C410" s="3">
        <v>8</v>
      </c>
      <c r="D410"/>
    </row>
    <row r="411" spans="1:4" x14ac:dyDescent="0.25">
      <c r="A411" t="s">
        <v>633</v>
      </c>
      <c r="B411">
        <v>8001</v>
      </c>
      <c r="C411" s="3">
        <v>8</v>
      </c>
      <c r="D411"/>
    </row>
    <row r="412" spans="1:4" x14ac:dyDescent="0.25">
      <c r="A412" t="s">
        <v>680</v>
      </c>
      <c r="B412">
        <v>8001</v>
      </c>
      <c r="C412" s="3">
        <v>8</v>
      </c>
      <c r="D412"/>
    </row>
    <row r="413" spans="1:4" x14ac:dyDescent="0.25">
      <c r="A413" t="s">
        <v>749</v>
      </c>
      <c r="B413">
        <v>8001</v>
      </c>
      <c r="C413" s="3">
        <v>8</v>
      </c>
      <c r="D413"/>
    </row>
    <row r="414" spans="1:4" x14ac:dyDescent="0.25">
      <c r="A414" t="s">
        <v>816</v>
      </c>
      <c r="B414">
        <v>8001</v>
      </c>
      <c r="C414" s="3">
        <v>8</v>
      </c>
      <c r="D414"/>
    </row>
    <row r="415" spans="1:4" x14ac:dyDescent="0.25">
      <c r="A415" t="s">
        <v>817</v>
      </c>
      <c r="B415">
        <v>8001</v>
      </c>
      <c r="C415" s="3">
        <v>8</v>
      </c>
      <c r="D415"/>
    </row>
    <row r="416" spans="1:4" x14ac:dyDescent="0.25">
      <c r="A416" t="s">
        <v>821</v>
      </c>
      <c r="B416">
        <v>8001</v>
      </c>
      <c r="C416" s="3">
        <v>8</v>
      </c>
      <c r="D416"/>
    </row>
    <row r="417" spans="1:4" x14ac:dyDescent="0.25">
      <c r="A417" t="s">
        <v>837</v>
      </c>
      <c r="B417">
        <v>8001</v>
      </c>
      <c r="C417" s="3">
        <v>8</v>
      </c>
      <c r="D417"/>
    </row>
    <row r="418" spans="1:4" x14ac:dyDescent="0.25">
      <c r="A418" t="s">
        <v>868</v>
      </c>
      <c r="B418">
        <v>8001</v>
      </c>
      <c r="C418" s="3">
        <v>8</v>
      </c>
      <c r="D418"/>
    </row>
    <row r="419" spans="1:4" x14ac:dyDescent="0.25">
      <c r="A419" t="s">
        <v>908</v>
      </c>
      <c r="B419">
        <v>8001</v>
      </c>
      <c r="C419" s="3">
        <v>8</v>
      </c>
      <c r="D419"/>
    </row>
    <row r="420" spans="1:4" x14ac:dyDescent="0.25">
      <c r="A420" t="s">
        <v>956</v>
      </c>
      <c r="B420">
        <v>8001</v>
      </c>
      <c r="C420" s="3">
        <v>8</v>
      </c>
      <c r="D420"/>
    </row>
    <row r="421" spans="1:4" x14ac:dyDescent="0.25">
      <c r="A421" t="s">
        <v>1028</v>
      </c>
      <c r="B421">
        <v>8001</v>
      </c>
      <c r="C421" s="3">
        <v>8</v>
      </c>
      <c r="D421"/>
    </row>
    <row r="422" spans="1:4" x14ac:dyDescent="0.25">
      <c r="A422" t="s">
        <v>1032</v>
      </c>
      <c r="B422">
        <v>8001</v>
      </c>
      <c r="C422" s="3">
        <v>8</v>
      </c>
      <c r="D422"/>
    </row>
    <row r="423" spans="1:4" x14ac:dyDescent="0.25">
      <c r="A423" t="s">
        <v>1037</v>
      </c>
      <c r="B423">
        <v>8001</v>
      </c>
      <c r="C423" s="3">
        <v>8</v>
      </c>
      <c r="D423"/>
    </row>
    <row r="424" spans="1:4" x14ac:dyDescent="0.25">
      <c r="A424" t="s">
        <v>1080</v>
      </c>
      <c r="B424">
        <v>8001</v>
      </c>
      <c r="C424" s="3">
        <v>8</v>
      </c>
      <c r="D424"/>
    </row>
    <row r="425" spans="1:4" x14ac:dyDescent="0.25">
      <c r="A425" t="s">
        <v>1097</v>
      </c>
      <c r="B425">
        <v>8001</v>
      </c>
      <c r="C425" s="3">
        <v>8</v>
      </c>
      <c r="D425"/>
    </row>
    <row r="426" spans="1:4" x14ac:dyDescent="0.25">
      <c r="A426" t="s">
        <v>1133</v>
      </c>
      <c r="B426">
        <v>8001</v>
      </c>
      <c r="C426" s="3">
        <v>8</v>
      </c>
      <c r="D426"/>
    </row>
    <row r="427" spans="1:4" x14ac:dyDescent="0.25">
      <c r="A427" t="s">
        <v>1134</v>
      </c>
      <c r="B427">
        <v>8001</v>
      </c>
      <c r="C427" s="3">
        <v>8</v>
      </c>
      <c r="D427"/>
    </row>
    <row r="428" spans="1:4" x14ac:dyDescent="0.25">
      <c r="A428" t="s">
        <v>1172</v>
      </c>
      <c r="B428">
        <v>8001</v>
      </c>
      <c r="C428" s="3">
        <v>8</v>
      </c>
      <c r="D428"/>
    </row>
    <row r="429" spans="1:4" x14ac:dyDescent="0.25">
      <c r="A429" t="s">
        <v>1204</v>
      </c>
      <c r="B429">
        <v>8001</v>
      </c>
      <c r="C429" s="3">
        <v>8</v>
      </c>
      <c r="D429"/>
    </row>
    <row r="430" spans="1:4" x14ac:dyDescent="0.25">
      <c r="A430" t="s">
        <v>1253</v>
      </c>
      <c r="B430">
        <v>8001</v>
      </c>
      <c r="C430" s="3">
        <v>8</v>
      </c>
      <c r="D430"/>
    </row>
    <row r="431" spans="1:4" x14ac:dyDescent="0.25">
      <c r="A431" t="s">
        <v>1254</v>
      </c>
      <c r="B431">
        <v>8001</v>
      </c>
      <c r="C431" s="3">
        <v>8</v>
      </c>
      <c r="D431"/>
    </row>
    <row r="432" spans="1:4" x14ac:dyDescent="0.25">
      <c r="A432" t="s">
        <v>1273</v>
      </c>
      <c r="B432">
        <v>8001</v>
      </c>
      <c r="C432" s="3">
        <v>8</v>
      </c>
      <c r="D432"/>
    </row>
    <row r="433" spans="1:4" x14ac:dyDescent="0.25">
      <c r="A433" t="s">
        <v>1455</v>
      </c>
      <c r="B433">
        <v>8001</v>
      </c>
      <c r="C433" s="3">
        <v>8</v>
      </c>
      <c r="D433"/>
    </row>
    <row r="434" spans="1:4" x14ac:dyDescent="0.25">
      <c r="A434" t="s">
        <v>1456</v>
      </c>
      <c r="B434">
        <v>8001</v>
      </c>
      <c r="C434" s="3">
        <v>8</v>
      </c>
      <c r="D434"/>
    </row>
    <row r="435" spans="1:4" x14ac:dyDescent="0.25">
      <c r="A435" t="s">
        <v>1483</v>
      </c>
      <c r="B435">
        <v>8001</v>
      </c>
      <c r="C435" s="3">
        <v>8</v>
      </c>
      <c r="D435"/>
    </row>
    <row r="436" spans="1:4" x14ac:dyDescent="0.25">
      <c r="A436" t="s">
        <v>1494</v>
      </c>
      <c r="B436">
        <v>8001</v>
      </c>
      <c r="C436" s="3">
        <v>8</v>
      </c>
      <c r="D436"/>
    </row>
    <row r="437" spans="1:4" x14ac:dyDescent="0.25">
      <c r="A437" t="s">
        <v>1514</v>
      </c>
      <c r="B437">
        <v>8001</v>
      </c>
      <c r="C437" s="3">
        <v>8</v>
      </c>
      <c r="D437"/>
    </row>
    <row r="438" spans="1:4" x14ac:dyDescent="0.25">
      <c r="A438" t="s">
        <v>1516</v>
      </c>
      <c r="B438">
        <v>8001</v>
      </c>
      <c r="C438" s="3">
        <v>8</v>
      </c>
      <c r="D438"/>
    </row>
    <row r="439" spans="1:4" x14ac:dyDescent="0.25">
      <c r="A439" t="s">
        <v>1517</v>
      </c>
      <c r="B439">
        <v>8001</v>
      </c>
      <c r="C439" s="3">
        <v>8</v>
      </c>
      <c r="D439"/>
    </row>
    <row r="440" spans="1:4" x14ac:dyDescent="0.25">
      <c r="A440" t="s">
        <v>118</v>
      </c>
      <c r="B440">
        <v>8002</v>
      </c>
      <c r="C440" s="3">
        <v>11</v>
      </c>
    </row>
    <row r="441" spans="1:4" x14ac:dyDescent="0.25">
      <c r="A441" t="s">
        <v>135</v>
      </c>
      <c r="B441">
        <v>8002</v>
      </c>
      <c r="C441" s="3">
        <v>11</v>
      </c>
    </row>
    <row r="442" spans="1:4" x14ac:dyDescent="0.25">
      <c r="A442" t="s">
        <v>595</v>
      </c>
      <c r="B442">
        <v>8002</v>
      </c>
      <c r="C442" s="3">
        <v>11</v>
      </c>
    </row>
    <row r="443" spans="1:4" x14ac:dyDescent="0.25">
      <c r="A443" t="s">
        <v>947</v>
      </c>
      <c r="B443">
        <v>8002</v>
      </c>
      <c r="C443" s="3">
        <v>11</v>
      </c>
    </row>
    <row r="444" spans="1:4" x14ac:dyDescent="0.25">
      <c r="A444" t="s">
        <v>966</v>
      </c>
      <c r="B444">
        <v>8002</v>
      </c>
      <c r="C444" s="3">
        <v>11</v>
      </c>
    </row>
    <row r="445" spans="1:4" x14ac:dyDescent="0.25">
      <c r="A445" t="s">
        <v>1089</v>
      </c>
      <c r="B445">
        <v>8002</v>
      </c>
      <c r="C445" s="3">
        <v>11</v>
      </c>
    </row>
    <row r="446" spans="1:4" x14ac:dyDescent="0.25">
      <c r="A446" t="s">
        <v>1170</v>
      </c>
      <c r="B446">
        <v>8002</v>
      </c>
      <c r="C446" s="3">
        <v>11</v>
      </c>
    </row>
    <row r="447" spans="1:4" x14ac:dyDescent="0.25">
      <c r="A447" t="s">
        <v>1192</v>
      </c>
      <c r="B447">
        <v>8002</v>
      </c>
      <c r="C447" s="3">
        <v>11</v>
      </c>
    </row>
    <row r="448" spans="1:4" x14ac:dyDescent="0.25">
      <c r="A448" t="s">
        <v>179</v>
      </c>
      <c r="B448">
        <v>8003</v>
      </c>
      <c r="C448" s="3">
        <v>5</v>
      </c>
      <c r="D448"/>
    </row>
    <row r="449" spans="1:4" x14ac:dyDescent="0.25">
      <c r="A449" t="s">
        <v>195</v>
      </c>
      <c r="B449">
        <v>8003</v>
      </c>
      <c r="C449" s="3">
        <v>5</v>
      </c>
      <c r="D449"/>
    </row>
    <row r="450" spans="1:4" x14ac:dyDescent="0.25">
      <c r="A450" t="s">
        <v>244</v>
      </c>
      <c r="B450">
        <v>8003</v>
      </c>
      <c r="C450" s="3">
        <v>5</v>
      </c>
      <c r="D450"/>
    </row>
    <row r="451" spans="1:4" x14ac:dyDescent="0.25">
      <c r="A451" t="s">
        <v>383</v>
      </c>
      <c r="B451">
        <v>8003</v>
      </c>
      <c r="C451" s="3">
        <v>5</v>
      </c>
      <c r="D451"/>
    </row>
    <row r="452" spans="1:4" x14ac:dyDescent="0.25">
      <c r="A452" t="s">
        <v>409</v>
      </c>
      <c r="B452">
        <v>8003</v>
      </c>
      <c r="C452" s="3">
        <v>5</v>
      </c>
      <c r="D452"/>
    </row>
    <row r="453" spans="1:4" x14ac:dyDescent="0.25">
      <c r="A453" t="s">
        <v>409</v>
      </c>
      <c r="B453">
        <v>8003</v>
      </c>
      <c r="C453" s="3">
        <v>5</v>
      </c>
      <c r="D453"/>
    </row>
    <row r="454" spans="1:4" x14ac:dyDescent="0.25">
      <c r="A454" t="s">
        <v>426</v>
      </c>
      <c r="B454">
        <v>8003</v>
      </c>
      <c r="C454" s="3">
        <v>5</v>
      </c>
      <c r="D454"/>
    </row>
    <row r="455" spans="1:4" x14ac:dyDescent="0.25">
      <c r="A455" t="s">
        <v>440</v>
      </c>
      <c r="B455">
        <v>8003</v>
      </c>
      <c r="C455" s="3">
        <v>5</v>
      </c>
      <c r="D455"/>
    </row>
    <row r="456" spans="1:4" x14ac:dyDescent="0.25">
      <c r="A456" t="s">
        <v>475</v>
      </c>
      <c r="B456">
        <v>8003</v>
      </c>
      <c r="C456" s="3">
        <v>5</v>
      </c>
      <c r="D456"/>
    </row>
    <row r="457" spans="1:4" x14ac:dyDescent="0.25">
      <c r="A457" t="s">
        <v>567</v>
      </c>
      <c r="B457">
        <v>8003</v>
      </c>
      <c r="C457" s="3">
        <v>5</v>
      </c>
      <c r="D457"/>
    </row>
    <row r="458" spans="1:4" x14ac:dyDescent="0.25">
      <c r="A458" t="s">
        <v>599</v>
      </c>
      <c r="B458">
        <v>8003</v>
      </c>
      <c r="C458" s="3">
        <v>5</v>
      </c>
      <c r="D458"/>
    </row>
    <row r="459" spans="1:4" x14ac:dyDescent="0.25">
      <c r="A459" t="s">
        <v>643</v>
      </c>
      <c r="B459">
        <v>8003</v>
      </c>
      <c r="C459" s="3">
        <v>5</v>
      </c>
      <c r="D459"/>
    </row>
    <row r="460" spans="1:4" x14ac:dyDescent="0.25">
      <c r="A460" t="s">
        <v>1404</v>
      </c>
      <c r="B460">
        <v>8003</v>
      </c>
      <c r="C460" s="3">
        <v>5</v>
      </c>
      <c r="D460"/>
    </row>
    <row r="461" spans="1:4" x14ac:dyDescent="0.25">
      <c r="A461" t="s">
        <v>752</v>
      </c>
      <c r="B461">
        <v>8003</v>
      </c>
      <c r="C461" s="3">
        <v>5</v>
      </c>
      <c r="D461"/>
    </row>
    <row r="462" spans="1:4" x14ac:dyDescent="0.25">
      <c r="A462" t="s">
        <v>815</v>
      </c>
      <c r="B462">
        <v>8003</v>
      </c>
      <c r="C462" s="3">
        <v>5</v>
      </c>
      <c r="D462"/>
    </row>
    <row r="463" spans="1:4" x14ac:dyDescent="0.25">
      <c r="A463" t="s">
        <v>844</v>
      </c>
      <c r="B463">
        <v>8003</v>
      </c>
      <c r="C463" s="3">
        <v>5</v>
      </c>
      <c r="D463"/>
    </row>
    <row r="464" spans="1:4" x14ac:dyDescent="0.25">
      <c r="A464" t="s">
        <v>898</v>
      </c>
      <c r="B464">
        <v>8003</v>
      </c>
      <c r="C464" s="3">
        <v>5</v>
      </c>
      <c r="D464"/>
    </row>
    <row r="465" spans="1:4" x14ac:dyDescent="0.25">
      <c r="A465" t="s">
        <v>981</v>
      </c>
      <c r="B465">
        <v>8003</v>
      </c>
      <c r="C465" s="3">
        <v>5</v>
      </c>
      <c r="D465"/>
    </row>
    <row r="466" spans="1:4" x14ac:dyDescent="0.25">
      <c r="A466" t="s">
        <v>1011</v>
      </c>
      <c r="B466">
        <v>8003</v>
      </c>
      <c r="C466" s="3">
        <v>5</v>
      </c>
      <c r="D466"/>
    </row>
    <row r="467" spans="1:4" x14ac:dyDescent="0.25">
      <c r="A467" t="s">
        <v>1043</v>
      </c>
      <c r="B467">
        <v>8003</v>
      </c>
      <c r="C467" s="3">
        <v>5</v>
      </c>
      <c r="D467"/>
    </row>
    <row r="468" spans="1:4" x14ac:dyDescent="0.25">
      <c r="A468" t="s">
        <v>1061</v>
      </c>
      <c r="B468">
        <v>8003</v>
      </c>
      <c r="C468" s="3">
        <v>5</v>
      </c>
      <c r="D468"/>
    </row>
    <row r="469" spans="1:4" x14ac:dyDescent="0.25">
      <c r="A469" t="s">
        <v>1068</v>
      </c>
      <c r="B469">
        <v>8003</v>
      </c>
      <c r="C469" s="3">
        <v>5</v>
      </c>
      <c r="D469"/>
    </row>
    <row r="470" spans="1:4" x14ac:dyDescent="0.25">
      <c r="A470" t="s">
        <v>1098</v>
      </c>
      <c r="B470">
        <v>8003</v>
      </c>
      <c r="C470" s="3">
        <v>5</v>
      </c>
      <c r="D470"/>
    </row>
    <row r="471" spans="1:4" x14ac:dyDescent="0.25">
      <c r="A471" t="s">
        <v>1112</v>
      </c>
      <c r="B471">
        <v>8003</v>
      </c>
      <c r="C471" s="3">
        <v>5</v>
      </c>
      <c r="D471"/>
    </row>
    <row r="472" spans="1:4" x14ac:dyDescent="0.25">
      <c r="A472" t="s">
        <v>1123</v>
      </c>
      <c r="B472">
        <v>8003</v>
      </c>
      <c r="C472" s="3">
        <v>5</v>
      </c>
      <c r="D472"/>
    </row>
    <row r="473" spans="1:4" x14ac:dyDescent="0.25">
      <c r="A473" t="s">
        <v>1159</v>
      </c>
      <c r="B473">
        <v>8003</v>
      </c>
      <c r="C473" s="3">
        <v>5</v>
      </c>
      <c r="D473"/>
    </row>
    <row r="474" spans="1:4" x14ac:dyDescent="0.25">
      <c r="A474" t="s">
        <v>1196</v>
      </c>
      <c r="B474">
        <v>8003</v>
      </c>
      <c r="C474" s="3">
        <v>5</v>
      </c>
      <c r="D474"/>
    </row>
    <row r="475" spans="1:4" x14ac:dyDescent="0.25">
      <c r="A475" t="s">
        <v>1405</v>
      </c>
      <c r="B475">
        <v>8003</v>
      </c>
      <c r="C475" s="3">
        <v>5</v>
      </c>
      <c r="D475"/>
    </row>
    <row r="476" spans="1:4" x14ac:dyDescent="0.25">
      <c r="A476" t="s">
        <v>1457</v>
      </c>
      <c r="B476">
        <v>8003</v>
      </c>
      <c r="C476" s="3">
        <v>5</v>
      </c>
      <c r="D476"/>
    </row>
    <row r="477" spans="1:4" x14ac:dyDescent="0.25">
      <c r="A477" t="s">
        <v>32</v>
      </c>
      <c r="B477">
        <v>8004</v>
      </c>
      <c r="C477" s="3">
        <v>8</v>
      </c>
      <c r="D477"/>
    </row>
    <row r="478" spans="1:4" x14ac:dyDescent="0.25">
      <c r="A478" t="s">
        <v>122</v>
      </c>
      <c r="B478">
        <v>8004</v>
      </c>
      <c r="C478" s="3">
        <v>8</v>
      </c>
      <c r="D478"/>
    </row>
    <row r="479" spans="1:4" x14ac:dyDescent="0.25">
      <c r="A479" t="s">
        <v>165</v>
      </c>
      <c r="B479">
        <v>8004</v>
      </c>
      <c r="C479" s="3">
        <v>8</v>
      </c>
      <c r="D479"/>
    </row>
    <row r="480" spans="1:4" x14ac:dyDescent="0.25">
      <c r="A480" t="s">
        <v>237</v>
      </c>
      <c r="B480">
        <v>8004</v>
      </c>
      <c r="C480" s="3">
        <v>8</v>
      </c>
      <c r="D480"/>
    </row>
    <row r="481" spans="1:4" x14ac:dyDescent="0.25">
      <c r="A481" t="s">
        <v>377</v>
      </c>
      <c r="B481">
        <v>8004</v>
      </c>
      <c r="C481" s="3">
        <v>8</v>
      </c>
      <c r="D481"/>
    </row>
    <row r="482" spans="1:4" x14ac:dyDescent="0.25">
      <c r="A482" t="s">
        <v>1406</v>
      </c>
      <c r="B482">
        <v>8004</v>
      </c>
      <c r="C482" s="3">
        <v>8</v>
      </c>
      <c r="D482"/>
    </row>
    <row r="483" spans="1:4" x14ac:dyDescent="0.25">
      <c r="A483" t="s">
        <v>598</v>
      </c>
      <c r="B483">
        <v>8004</v>
      </c>
      <c r="C483" s="3">
        <v>8</v>
      </c>
      <c r="D483"/>
    </row>
    <row r="484" spans="1:4" x14ac:dyDescent="0.25">
      <c r="A484" t="s">
        <v>1407</v>
      </c>
      <c r="B484">
        <v>8004</v>
      </c>
      <c r="C484" s="3">
        <v>8</v>
      </c>
      <c r="D484"/>
    </row>
    <row r="485" spans="1:4" x14ac:dyDescent="0.25">
      <c r="A485" t="s">
        <v>1340</v>
      </c>
      <c r="B485">
        <v>8004</v>
      </c>
      <c r="C485" s="3">
        <v>8</v>
      </c>
      <c r="D485"/>
    </row>
    <row r="486" spans="1:4" x14ac:dyDescent="0.25">
      <c r="A486" t="s">
        <v>1343</v>
      </c>
      <c r="B486">
        <v>8004</v>
      </c>
      <c r="C486" s="3">
        <v>8</v>
      </c>
      <c r="D486"/>
    </row>
    <row r="487" spans="1:4" x14ac:dyDescent="0.25">
      <c r="A487" t="s">
        <v>804</v>
      </c>
      <c r="B487">
        <v>8004</v>
      </c>
      <c r="C487" s="3">
        <v>8</v>
      </c>
      <c r="D487"/>
    </row>
    <row r="488" spans="1:4" x14ac:dyDescent="0.25">
      <c r="A488" t="s">
        <v>807</v>
      </c>
      <c r="B488">
        <v>8004</v>
      </c>
      <c r="C488" s="3">
        <v>8</v>
      </c>
      <c r="D488"/>
    </row>
    <row r="489" spans="1:4" x14ac:dyDescent="0.25">
      <c r="A489" t="s">
        <v>1115</v>
      </c>
      <c r="B489">
        <v>8004</v>
      </c>
      <c r="C489" s="3">
        <v>8</v>
      </c>
      <c r="D489"/>
    </row>
    <row r="490" spans="1:4" x14ac:dyDescent="0.25">
      <c r="A490" t="s">
        <v>1126</v>
      </c>
      <c r="B490">
        <v>8004</v>
      </c>
      <c r="C490" s="3">
        <v>8</v>
      </c>
      <c r="D490"/>
    </row>
    <row r="491" spans="1:4" x14ac:dyDescent="0.25">
      <c r="A491" t="s">
        <v>1208</v>
      </c>
      <c r="B491">
        <v>8004</v>
      </c>
      <c r="C491" s="3">
        <v>8</v>
      </c>
      <c r="D491"/>
    </row>
    <row r="492" spans="1:4" x14ac:dyDescent="0.25">
      <c r="A492" t="s">
        <v>1248</v>
      </c>
      <c r="B492">
        <v>8004</v>
      </c>
      <c r="C492" s="3">
        <v>8</v>
      </c>
      <c r="D492"/>
    </row>
    <row r="493" spans="1:4" x14ac:dyDescent="0.25">
      <c r="A493" t="s">
        <v>1408</v>
      </c>
      <c r="B493">
        <v>8004</v>
      </c>
      <c r="C493" s="3">
        <v>8</v>
      </c>
      <c r="D493"/>
    </row>
    <row r="494" spans="1:4" x14ac:dyDescent="0.25">
      <c r="A494" t="s">
        <v>1484</v>
      </c>
      <c r="B494">
        <v>8004</v>
      </c>
      <c r="C494" s="3">
        <v>8</v>
      </c>
      <c r="D494"/>
    </row>
    <row r="495" spans="1:4" x14ac:dyDescent="0.25">
      <c r="A495" t="s">
        <v>1087</v>
      </c>
      <c r="B495">
        <v>8005</v>
      </c>
      <c r="C495" s="3" t="s">
        <v>1384</v>
      </c>
      <c r="D495"/>
    </row>
    <row r="496" spans="1:4" x14ac:dyDescent="0.25">
      <c r="A496" t="s">
        <v>245</v>
      </c>
      <c r="B496">
        <v>9001</v>
      </c>
      <c r="C496" s="3">
        <v>11</v>
      </c>
      <c r="D496"/>
    </row>
    <row r="497" spans="1:4" x14ac:dyDescent="0.25">
      <c r="A497" t="s">
        <v>327</v>
      </c>
      <c r="B497">
        <v>9001</v>
      </c>
      <c r="C497" s="3">
        <v>11</v>
      </c>
      <c r="D497"/>
    </row>
    <row r="498" spans="1:4" x14ac:dyDescent="0.25">
      <c r="A498" t="s">
        <v>328</v>
      </c>
      <c r="B498">
        <v>9001</v>
      </c>
      <c r="C498" s="3">
        <v>11</v>
      </c>
      <c r="D498"/>
    </row>
    <row r="499" spans="1:4" x14ac:dyDescent="0.25">
      <c r="A499" t="s">
        <v>329</v>
      </c>
      <c r="B499">
        <v>9001</v>
      </c>
      <c r="C499" s="3">
        <v>11</v>
      </c>
      <c r="D499"/>
    </row>
    <row r="500" spans="1:4" x14ac:dyDescent="0.25">
      <c r="A500" t="s">
        <v>330</v>
      </c>
      <c r="B500">
        <v>9001</v>
      </c>
      <c r="C500" s="3">
        <v>11</v>
      </c>
      <c r="D500"/>
    </row>
    <row r="501" spans="1:4" x14ac:dyDescent="0.25">
      <c r="A501" t="s">
        <v>331</v>
      </c>
      <c r="B501">
        <v>9001</v>
      </c>
      <c r="C501" s="3">
        <v>11</v>
      </c>
      <c r="D501"/>
    </row>
    <row r="502" spans="1:4" x14ac:dyDescent="0.25">
      <c r="A502" t="s">
        <v>333</v>
      </c>
      <c r="B502">
        <v>9001</v>
      </c>
      <c r="C502" s="3">
        <v>11</v>
      </c>
      <c r="D502"/>
    </row>
    <row r="503" spans="1:4" x14ac:dyDescent="0.25">
      <c r="A503" t="s">
        <v>334</v>
      </c>
      <c r="B503">
        <v>9001</v>
      </c>
      <c r="C503" s="3">
        <v>11</v>
      </c>
      <c r="D503"/>
    </row>
    <row r="504" spans="1:4" x14ac:dyDescent="0.25">
      <c r="A504" t="s">
        <v>336</v>
      </c>
      <c r="B504">
        <v>9001</v>
      </c>
      <c r="C504" s="3">
        <v>11</v>
      </c>
      <c r="D504"/>
    </row>
    <row r="505" spans="1:4" x14ac:dyDescent="0.25">
      <c r="A505" t="s">
        <v>338</v>
      </c>
      <c r="B505">
        <v>9001</v>
      </c>
      <c r="C505" s="3">
        <v>11</v>
      </c>
      <c r="D505"/>
    </row>
    <row r="506" spans="1:4" x14ac:dyDescent="0.25">
      <c r="A506" t="s">
        <v>339</v>
      </c>
      <c r="B506">
        <v>9001</v>
      </c>
      <c r="C506" s="3">
        <v>11</v>
      </c>
      <c r="D506"/>
    </row>
    <row r="507" spans="1:4" x14ac:dyDescent="0.25">
      <c r="A507" t="s">
        <v>340</v>
      </c>
      <c r="B507">
        <v>9001</v>
      </c>
      <c r="C507" s="3">
        <v>11</v>
      </c>
      <c r="D507"/>
    </row>
    <row r="508" spans="1:4" x14ac:dyDescent="0.25">
      <c r="A508" t="s">
        <v>341</v>
      </c>
      <c r="B508">
        <v>9001</v>
      </c>
      <c r="C508" s="3">
        <v>11</v>
      </c>
      <c r="D508"/>
    </row>
    <row r="509" spans="1:4" x14ac:dyDescent="0.25">
      <c r="A509" t="s">
        <v>342</v>
      </c>
      <c r="B509">
        <v>9001</v>
      </c>
      <c r="C509" s="3">
        <v>11</v>
      </c>
      <c r="D509"/>
    </row>
    <row r="510" spans="1:4" x14ac:dyDescent="0.25">
      <c r="A510" t="s">
        <v>344</v>
      </c>
      <c r="B510">
        <v>9001</v>
      </c>
      <c r="C510" s="3">
        <v>11</v>
      </c>
      <c r="D510"/>
    </row>
    <row r="511" spans="1:4" x14ac:dyDescent="0.25">
      <c r="A511" t="s">
        <v>346</v>
      </c>
      <c r="B511">
        <v>9001</v>
      </c>
      <c r="C511" s="3">
        <v>11</v>
      </c>
      <c r="D511"/>
    </row>
    <row r="512" spans="1:4" x14ac:dyDescent="0.25">
      <c r="A512" t="s">
        <v>348</v>
      </c>
      <c r="B512">
        <v>9001</v>
      </c>
      <c r="C512" s="3">
        <v>11</v>
      </c>
      <c r="D512"/>
    </row>
    <row r="513" spans="1:4" x14ac:dyDescent="0.25">
      <c r="A513" t="s">
        <v>349</v>
      </c>
      <c r="B513">
        <v>9001</v>
      </c>
      <c r="C513" s="3">
        <v>11</v>
      </c>
      <c r="D513"/>
    </row>
    <row r="514" spans="1:4" x14ac:dyDescent="0.25">
      <c r="A514" t="s">
        <v>350</v>
      </c>
      <c r="B514">
        <v>9001</v>
      </c>
      <c r="C514" s="3">
        <v>11</v>
      </c>
      <c r="D514"/>
    </row>
    <row r="515" spans="1:4" x14ac:dyDescent="0.25">
      <c r="A515" t="s">
        <v>352</v>
      </c>
      <c r="B515">
        <v>9001</v>
      </c>
      <c r="C515" s="3">
        <v>11</v>
      </c>
      <c r="D515"/>
    </row>
    <row r="516" spans="1:4" x14ac:dyDescent="0.25">
      <c r="A516" t="s">
        <v>353</v>
      </c>
      <c r="B516">
        <v>9001</v>
      </c>
      <c r="C516" s="3">
        <v>11</v>
      </c>
      <c r="D516"/>
    </row>
    <row r="517" spans="1:4" x14ac:dyDescent="0.25">
      <c r="A517" t="s">
        <v>355</v>
      </c>
      <c r="B517">
        <v>9001</v>
      </c>
      <c r="C517" s="3">
        <v>11</v>
      </c>
      <c r="D517"/>
    </row>
    <row r="518" spans="1:4" x14ac:dyDescent="0.25">
      <c r="A518" t="s">
        <v>356</v>
      </c>
      <c r="B518">
        <v>9001</v>
      </c>
      <c r="C518" s="3">
        <v>11</v>
      </c>
      <c r="D518"/>
    </row>
    <row r="519" spans="1:4" x14ac:dyDescent="0.25">
      <c r="A519" t="s">
        <v>357</v>
      </c>
      <c r="B519">
        <v>9001</v>
      </c>
      <c r="C519" s="3">
        <v>11</v>
      </c>
      <c r="D519"/>
    </row>
    <row r="520" spans="1:4" x14ac:dyDescent="0.25">
      <c r="A520" t="s">
        <v>358</v>
      </c>
      <c r="B520">
        <v>9001</v>
      </c>
      <c r="C520" s="3">
        <v>11</v>
      </c>
      <c r="D520"/>
    </row>
    <row r="521" spans="1:4" x14ac:dyDescent="0.25">
      <c r="A521" t="s">
        <v>361</v>
      </c>
      <c r="B521">
        <v>9001</v>
      </c>
      <c r="C521" s="3">
        <v>11</v>
      </c>
      <c r="D521"/>
    </row>
    <row r="522" spans="1:4" x14ac:dyDescent="0.25">
      <c r="A522" t="s">
        <v>402</v>
      </c>
      <c r="B522">
        <v>9001</v>
      </c>
      <c r="C522" s="3">
        <v>11</v>
      </c>
      <c r="D522"/>
    </row>
    <row r="523" spans="1:4" x14ac:dyDescent="0.25">
      <c r="A523" t="s">
        <v>423</v>
      </c>
      <c r="B523">
        <v>9001</v>
      </c>
      <c r="C523" s="3">
        <v>11</v>
      </c>
      <c r="D523"/>
    </row>
    <row r="524" spans="1:4" x14ac:dyDescent="0.25">
      <c r="A524" t="s">
        <v>427</v>
      </c>
      <c r="B524">
        <v>9001</v>
      </c>
      <c r="C524" s="3">
        <v>11</v>
      </c>
      <c r="D524"/>
    </row>
    <row r="525" spans="1:4" x14ac:dyDescent="0.25">
      <c r="A525" t="s">
        <v>601</v>
      </c>
      <c r="B525">
        <v>9001</v>
      </c>
      <c r="C525" s="3">
        <v>11</v>
      </c>
      <c r="D525"/>
    </row>
    <row r="526" spans="1:4" x14ac:dyDescent="0.25">
      <c r="A526" t="s">
        <v>603</v>
      </c>
      <c r="B526">
        <v>9001</v>
      </c>
      <c r="C526" s="3">
        <v>11</v>
      </c>
      <c r="D526"/>
    </row>
    <row r="527" spans="1:4" x14ac:dyDescent="0.25">
      <c r="A527" t="s">
        <v>606</v>
      </c>
      <c r="B527">
        <v>9001</v>
      </c>
      <c r="C527" s="3">
        <v>11</v>
      </c>
      <c r="D527"/>
    </row>
    <row r="528" spans="1:4" x14ac:dyDescent="0.25">
      <c r="A528" t="s">
        <v>1338</v>
      </c>
      <c r="B528">
        <v>9001</v>
      </c>
      <c r="C528" s="3">
        <v>11</v>
      </c>
      <c r="D528"/>
    </row>
    <row r="529" spans="1:4" x14ac:dyDescent="0.25">
      <c r="A529" t="s">
        <v>745</v>
      </c>
      <c r="B529">
        <v>9001</v>
      </c>
      <c r="C529" s="3">
        <v>11</v>
      </c>
      <c r="D529"/>
    </row>
    <row r="530" spans="1:4" x14ac:dyDescent="0.25">
      <c r="A530" t="s">
        <v>777</v>
      </c>
      <c r="B530">
        <v>9001</v>
      </c>
      <c r="C530" s="3">
        <v>11</v>
      </c>
      <c r="D530"/>
    </row>
    <row r="531" spans="1:4" x14ac:dyDescent="0.25">
      <c r="A531" t="s">
        <v>793</v>
      </c>
      <c r="B531">
        <v>9001</v>
      </c>
      <c r="C531" s="3">
        <v>11</v>
      </c>
      <c r="D531"/>
    </row>
    <row r="532" spans="1:4" x14ac:dyDescent="0.25">
      <c r="A532" t="s">
        <v>800</v>
      </c>
      <c r="B532">
        <v>9001</v>
      </c>
      <c r="C532" s="3">
        <v>11</v>
      </c>
      <c r="D532"/>
    </row>
    <row r="533" spans="1:4" x14ac:dyDescent="0.25">
      <c r="A533" t="s">
        <v>818</v>
      </c>
      <c r="B533">
        <v>9001</v>
      </c>
      <c r="C533" s="3">
        <v>11</v>
      </c>
      <c r="D533"/>
    </row>
    <row r="534" spans="1:4" x14ac:dyDescent="0.25">
      <c r="A534" t="s">
        <v>1055</v>
      </c>
      <c r="B534">
        <v>9001</v>
      </c>
      <c r="C534" s="3">
        <v>11</v>
      </c>
      <c r="D534"/>
    </row>
    <row r="535" spans="1:4" x14ac:dyDescent="0.25">
      <c r="A535" t="s">
        <v>1458</v>
      </c>
      <c r="B535">
        <v>9001</v>
      </c>
      <c r="C535" s="3">
        <v>11</v>
      </c>
      <c r="D535"/>
    </row>
    <row r="536" spans="1:4" x14ac:dyDescent="0.25">
      <c r="A536" t="s">
        <v>1495</v>
      </c>
      <c r="B536">
        <v>9001</v>
      </c>
      <c r="C536" s="3">
        <v>11</v>
      </c>
      <c r="D536"/>
    </row>
    <row r="537" spans="1:4" x14ac:dyDescent="0.25">
      <c r="A537" t="s">
        <v>335</v>
      </c>
      <c r="B537">
        <v>9003</v>
      </c>
      <c r="C537" s="3">
        <v>11</v>
      </c>
      <c r="D537"/>
    </row>
    <row r="538" spans="1:4" x14ac:dyDescent="0.25">
      <c r="A538" t="s">
        <v>337</v>
      </c>
      <c r="B538">
        <v>9003</v>
      </c>
      <c r="C538" s="3">
        <v>11</v>
      </c>
      <c r="D538"/>
    </row>
    <row r="539" spans="1:4" x14ac:dyDescent="0.25">
      <c r="A539" t="s">
        <v>354</v>
      </c>
      <c r="B539">
        <v>9003</v>
      </c>
      <c r="C539" s="3">
        <v>11</v>
      </c>
      <c r="D539"/>
    </row>
    <row r="540" spans="1:4" x14ac:dyDescent="0.25">
      <c r="A540" t="s">
        <v>360</v>
      </c>
      <c r="B540">
        <v>9003</v>
      </c>
      <c r="C540" s="3">
        <v>11</v>
      </c>
      <c r="D540"/>
    </row>
    <row r="541" spans="1:4" x14ac:dyDescent="0.25">
      <c r="A541" t="s">
        <v>487</v>
      </c>
      <c r="B541">
        <v>9003</v>
      </c>
      <c r="C541" s="3">
        <v>11</v>
      </c>
      <c r="D541"/>
    </row>
    <row r="542" spans="1:4" x14ac:dyDescent="0.25">
      <c r="A542" t="s">
        <v>958</v>
      </c>
      <c r="B542">
        <v>9003</v>
      </c>
      <c r="C542" s="3">
        <v>11</v>
      </c>
      <c r="D542"/>
    </row>
    <row r="543" spans="1:4" x14ac:dyDescent="0.25">
      <c r="A543" t="s">
        <v>472</v>
      </c>
      <c r="B543">
        <v>9004</v>
      </c>
      <c r="C543" s="3">
        <v>9</v>
      </c>
      <c r="D543"/>
    </row>
    <row r="544" spans="1:4" x14ac:dyDescent="0.25">
      <c r="A544" t="s">
        <v>476</v>
      </c>
      <c r="B544">
        <v>9004</v>
      </c>
      <c r="C544" s="3">
        <v>9</v>
      </c>
      <c r="D544"/>
    </row>
    <row r="545" spans="1:4" x14ac:dyDescent="0.25">
      <c r="A545" t="s">
        <v>477</v>
      </c>
      <c r="B545">
        <v>9004</v>
      </c>
      <c r="C545" s="3">
        <v>9</v>
      </c>
      <c r="D545"/>
    </row>
    <row r="546" spans="1:4" x14ac:dyDescent="0.25">
      <c r="A546" t="s">
        <v>478</v>
      </c>
      <c r="B546">
        <v>9004</v>
      </c>
      <c r="C546" s="3">
        <v>9</v>
      </c>
      <c r="D546"/>
    </row>
    <row r="547" spans="1:4" x14ac:dyDescent="0.25">
      <c r="A547" t="s">
        <v>479</v>
      </c>
      <c r="B547">
        <v>9004</v>
      </c>
      <c r="C547" s="3">
        <v>9</v>
      </c>
      <c r="D547"/>
    </row>
    <row r="548" spans="1:4" x14ac:dyDescent="0.25">
      <c r="A548" t="s">
        <v>480</v>
      </c>
      <c r="B548">
        <v>9004</v>
      </c>
      <c r="C548" s="3">
        <v>9</v>
      </c>
      <c r="D548"/>
    </row>
    <row r="549" spans="1:4" x14ac:dyDescent="0.25">
      <c r="A549" t="s">
        <v>481</v>
      </c>
      <c r="B549">
        <v>9004</v>
      </c>
      <c r="C549" s="3">
        <v>9</v>
      </c>
      <c r="D549"/>
    </row>
    <row r="550" spans="1:4" x14ac:dyDescent="0.25">
      <c r="A550" t="s">
        <v>482</v>
      </c>
      <c r="B550">
        <v>9004</v>
      </c>
      <c r="C550" s="3">
        <v>9</v>
      </c>
      <c r="D550"/>
    </row>
    <row r="551" spans="1:4" x14ac:dyDescent="0.25">
      <c r="A551" t="s">
        <v>483</v>
      </c>
      <c r="B551">
        <v>9004</v>
      </c>
      <c r="C551" s="3">
        <v>9</v>
      </c>
      <c r="D551"/>
    </row>
    <row r="552" spans="1:4" x14ac:dyDescent="0.25">
      <c r="A552" t="s">
        <v>484</v>
      </c>
      <c r="B552">
        <v>9004</v>
      </c>
      <c r="C552" s="3">
        <v>9</v>
      </c>
      <c r="D552"/>
    </row>
    <row r="553" spans="1:4" x14ac:dyDescent="0.25">
      <c r="A553" t="s">
        <v>485</v>
      </c>
      <c r="B553">
        <v>9004</v>
      </c>
      <c r="C553" s="3">
        <v>9</v>
      </c>
      <c r="D553"/>
    </row>
    <row r="554" spans="1:4" x14ac:dyDescent="0.25">
      <c r="A554" t="s">
        <v>507</v>
      </c>
      <c r="B554">
        <v>9004</v>
      </c>
      <c r="C554" s="3">
        <v>9</v>
      </c>
      <c r="D554"/>
    </row>
    <row r="555" spans="1:4" x14ac:dyDescent="0.25">
      <c r="A555" t="s">
        <v>519</v>
      </c>
      <c r="B555">
        <v>9004</v>
      </c>
      <c r="C555" s="3">
        <v>9</v>
      </c>
      <c r="D555"/>
    </row>
    <row r="556" spans="1:4" x14ac:dyDescent="0.25">
      <c r="A556" t="s">
        <v>1070</v>
      </c>
      <c r="B556">
        <v>9004</v>
      </c>
      <c r="C556" s="3">
        <v>9</v>
      </c>
      <c r="D556"/>
    </row>
    <row r="557" spans="1:4" x14ac:dyDescent="0.25">
      <c r="A557" t="s">
        <v>1205</v>
      </c>
      <c r="B557">
        <v>9004</v>
      </c>
      <c r="C557" s="3">
        <v>9</v>
      </c>
      <c r="D557"/>
    </row>
    <row r="558" spans="1:4" x14ac:dyDescent="0.25">
      <c r="A558" t="s">
        <v>1206</v>
      </c>
      <c r="B558">
        <v>9004</v>
      </c>
      <c r="C558" s="3">
        <v>9</v>
      </c>
      <c r="D558"/>
    </row>
    <row r="559" spans="1:4" x14ac:dyDescent="0.25">
      <c r="A559" t="s">
        <v>1207</v>
      </c>
      <c r="B559">
        <v>9004</v>
      </c>
      <c r="C559" s="3">
        <v>9</v>
      </c>
      <c r="D559"/>
    </row>
    <row r="560" spans="1:4" x14ac:dyDescent="0.25">
      <c r="A560" t="s">
        <v>1209</v>
      </c>
      <c r="B560">
        <v>9004</v>
      </c>
      <c r="C560" s="3">
        <v>9</v>
      </c>
      <c r="D560"/>
    </row>
    <row r="561" spans="1:4" x14ac:dyDescent="0.25">
      <c r="A561" t="s">
        <v>1210</v>
      </c>
      <c r="B561">
        <v>9004</v>
      </c>
      <c r="C561" s="3">
        <v>9</v>
      </c>
      <c r="D561"/>
    </row>
    <row r="562" spans="1:4" x14ac:dyDescent="0.25">
      <c r="A562" t="s">
        <v>1215</v>
      </c>
      <c r="B562">
        <v>9004</v>
      </c>
      <c r="C562" s="3">
        <v>9</v>
      </c>
      <c r="D562"/>
    </row>
    <row r="563" spans="1:4" x14ac:dyDescent="0.25">
      <c r="A563" t="s">
        <v>1218</v>
      </c>
      <c r="B563">
        <v>9004</v>
      </c>
      <c r="C563" s="3">
        <v>9</v>
      </c>
      <c r="D563"/>
    </row>
    <row r="564" spans="1:4" x14ac:dyDescent="0.25">
      <c r="A564" t="s">
        <v>1238</v>
      </c>
      <c r="B564">
        <v>9004</v>
      </c>
      <c r="C564" s="3">
        <v>9</v>
      </c>
      <c r="D564"/>
    </row>
    <row r="565" spans="1:4" x14ac:dyDescent="0.25">
      <c r="A565" t="s">
        <v>1240</v>
      </c>
      <c r="B565">
        <v>9004</v>
      </c>
      <c r="C565" s="3">
        <v>9</v>
      </c>
      <c r="D565"/>
    </row>
    <row r="566" spans="1:4" x14ac:dyDescent="0.25">
      <c r="A566" t="s">
        <v>1249</v>
      </c>
      <c r="B566">
        <v>9004</v>
      </c>
      <c r="C566" s="3">
        <v>9</v>
      </c>
      <c r="D566"/>
    </row>
    <row r="567" spans="1:4" x14ac:dyDescent="0.25">
      <c r="A567" t="s">
        <v>1283</v>
      </c>
      <c r="B567">
        <v>9004</v>
      </c>
      <c r="C567" s="3">
        <v>9</v>
      </c>
      <c r="D567"/>
    </row>
    <row r="568" spans="1:4" x14ac:dyDescent="0.25">
      <c r="A568" t="s">
        <v>1409</v>
      </c>
      <c r="B568">
        <v>9004</v>
      </c>
      <c r="C568" s="3">
        <v>9</v>
      </c>
      <c r="D568"/>
    </row>
    <row r="569" spans="1:4" x14ac:dyDescent="0.25">
      <c r="A569" t="s">
        <v>1410</v>
      </c>
      <c r="B569">
        <v>9004</v>
      </c>
      <c r="C569" s="3">
        <v>9</v>
      </c>
      <c r="D569"/>
    </row>
    <row r="570" spans="1:4" x14ac:dyDescent="0.25">
      <c r="A570" t="s">
        <v>1459</v>
      </c>
      <c r="B570">
        <v>9004</v>
      </c>
      <c r="C570" s="3">
        <v>9</v>
      </c>
      <c r="D570"/>
    </row>
    <row r="571" spans="1:4" x14ac:dyDescent="0.25">
      <c r="A571" t="s">
        <v>1485</v>
      </c>
      <c r="B571">
        <v>9004</v>
      </c>
      <c r="C571" s="3">
        <v>9</v>
      </c>
      <c r="D571"/>
    </row>
    <row r="572" spans="1:4" x14ac:dyDescent="0.25">
      <c r="A572" t="s">
        <v>136</v>
      </c>
      <c r="B572">
        <v>9005</v>
      </c>
      <c r="C572" s="3">
        <v>6</v>
      </c>
      <c r="D572"/>
    </row>
    <row r="573" spans="1:4" x14ac:dyDescent="0.25">
      <c r="A573" t="s">
        <v>190</v>
      </c>
      <c r="B573">
        <v>9005</v>
      </c>
      <c r="C573" s="3">
        <v>6</v>
      </c>
      <c r="D573"/>
    </row>
    <row r="574" spans="1:4" x14ac:dyDescent="0.25">
      <c r="A574" t="s">
        <v>332</v>
      </c>
      <c r="B574">
        <v>9005</v>
      </c>
      <c r="C574" s="3">
        <v>6</v>
      </c>
      <c r="D574"/>
    </row>
    <row r="575" spans="1:4" x14ac:dyDescent="0.25">
      <c r="A575" t="s">
        <v>343</v>
      </c>
      <c r="B575">
        <v>9005</v>
      </c>
      <c r="C575" s="3">
        <v>6</v>
      </c>
      <c r="D575"/>
    </row>
    <row r="576" spans="1:4" x14ac:dyDescent="0.25">
      <c r="A576" t="s">
        <v>345</v>
      </c>
      <c r="B576">
        <v>9005</v>
      </c>
      <c r="C576" s="3">
        <v>6</v>
      </c>
      <c r="D576"/>
    </row>
    <row r="577" spans="1:4" x14ac:dyDescent="0.25">
      <c r="A577" t="s">
        <v>351</v>
      </c>
      <c r="B577">
        <v>9005</v>
      </c>
      <c r="C577" s="3">
        <v>6</v>
      </c>
      <c r="D577"/>
    </row>
    <row r="578" spans="1:4" x14ac:dyDescent="0.25">
      <c r="A578" t="s">
        <v>359</v>
      </c>
      <c r="B578">
        <v>9005</v>
      </c>
      <c r="C578" s="3">
        <v>6</v>
      </c>
      <c r="D578"/>
    </row>
    <row r="579" spans="1:4" x14ac:dyDescent="0.25">
      <c r="A579" t="s">
        <v>442</v>
      </c>
      <c r="B579">
        <v>9005</v>
      </c>
      <c r="C579" s="3">
        <v>6</v>
      </c>
      <c r="D579"/>
    </row>
    <row r="580" spans="1:4" x14ac:dyDescent="0.25">
      <c r="A580" t="s">
        <v>469</v>
      </c>
      <c r="B580">
        <v>9005</v>
      </c>
      <c r="C580" s="3">
        <v>6</v>
      </c>
      <c r="D580"/>
    </row>
    <row r="581" spans="1:4" x14ac:dyDescent="0.25">
      <c r="A581" t="s">
        <v>470</v>
      </c>
      <c r="B581">
        <v>9005</v>
      </c>
      <c r="C581" s="3">
        <v>6</v>
      </c>
      <c r="D581"/>
    </row>
    <row r="582" spans="1:4" x14ac:dyDescent="0.25">
      <c r="A582" t="s">
        <v>471</v>
      </c>
      <c r="B582">
        <v>9005</v>
      </c>
      <c r="C582" s="3">
        <v>6</v>
      </c>
      <c r="D582"/>
    </row>
    <row r="583" spans="1:4" x14ac:dyDescent="0.25">
      <c r="A583" t="s">
        <v>473</v>
      </c>
      <c r="B583">
        <v>9005</v>
      </c>
      <c r="C583" s="3">
        <v>6</v>
      </c>
      <c r="D583"/>
    </row>
    <row r="584" spans="1:4" x14ac:dyDescent="0.25">
      <c r="A584" t="s">
        <v>474</v>
      </c>
      <c r="B584">
        <v>9005</v>
      </c>
      <c r="C584" s="3">
        <v>6</v>
      </c>
      <c r="D584"/>
    </row>
    <row r="585" spans="1:4" x14ac:dyDescent="0.25">
      <c r="A585" t="s">
        <v>506</v>
      </c>
      <c r="B585">
        <v>9005</v>
      </c>
      <c r="C585" s="3">
        <v>6</v>
      </c>
      <c r="D585"/>
    </row>
    <row r="586" spans="1:4" x14ac:dyDescent="0.25">
      <c r="A586" t="s">
        <v>508</v>
      </c>
      <c r="B586">
        <v>9005</v>
      </c>
      <c r="C586" s="3">
        <v>6</v>
      </c>
      <c r="D586"/>
    </row>
    <row r="587" spans="1:4" x14ac:dyDescent="0.25">
      <c r="A587" t="s">
        <v>513</v>
      </c>
      <c r="B587">
        <v>9005</v>
      </c>
      <c r="C587" s="3">
        <v>6</v>
      </c>
      <c r="D587"/>
    </row>
    <row r="588" spans="1:4" x14ac:dyDescent="0.25">
      <c r="A588" t="s">
        <v>552</v>
      </c>
      <c r="B588">
        <v>9005</v>
      </c>
      <c r="C588" s="3">
        <v>6</v>
      </c>
      <c r="D588"/>
    </row>
    <row r="589" spans="1:4" x14ac:dyDescent="0.25">
      <c r="A589" t="s">
        <v>593</v>
      </c>
      <c r="B589">
        <v>9005</v>
      </c>
      <c r="C589" s="3">
        <v>6</v>
      </c>
      <c r="D589"/>
    </row>
    <row r="590" spans="1:4" x14ac:dyDescent="0.25">
      <c r="A590" t="s">
        <v>627</v>
      </c>
      <c r="B590">
        <v>9005</v>
      </c>
      <c r="C590" s="3">
        <v>6</v>
      </c>
      <c r="D590"/>
    </row>
    <row r="591" spans="1:4" x14ac:dyDescent="0.25">
      <c r="A591" t="s">
        <v>631</v>
      </c>
      <c r="B591">
        <v>9005</v>
      </c>
      <c r="C591" s="3">
        <v>6</v>
      </c>
      <c r="D591"/>
    </row>
    <row r="592" spans="1:4" x14ac:dyDescent="0.25">
      <c r="A592" t="s">
        <v>650</v>
      </c>
      <c r="B592">
        <v>9005</v>
      </c>
      <c r="C592" s="3">
        <v>6</v>
      </c>
      <c r="D592"/>
    </row>
    <row r="593" spans="1:4" x14ac:dyDescent="0.25">
      <c r="A593" t="s">
        <v>688</v>
      </c>
      <c r="B593">
        <v>9005</v>
      </c>
      <c r="C593" s="3">
        <v>6</v>
      </c>
      <c r="D593"/>
    </row>
    <row r="594" spans="1:4" x14ac:dyDescent="0.25">
      <c r="A594" t="s">
        <v>695</v>
      </c>
      <c r="B594">
        <v>9005</v>
      </c>
      <c r="C594" s="3">
        <v>6</v>
      </c>
      <c r="D594"/>
    </row>
    <row r="595" spans="1:4" x14ac:dyDescent="0.25">
      <c r="A595" t="s">
        <v>708</v>
      </c>
      <c r="B595">
        <v>9005</v>
      </c>
      <c r="C595" s="3">
        <v>6</v>
      </c>
      <c r="D595"/>
    </row>
    <row r="596" spans="1:4" x14ac:dyDescent="0.25">
      <c r="A596" t="s">
        <v>737</v>
      </c>
      <c r="B596">
        <v>9005</v>
      </c>
      <c r="C596" s="3">
        <v>6</v>
      </c>
      <c r="D596"/>
    </row>
    <row r="597" spans="1:4" x14ac:dyDescent="0.25">
      <c r="A597" t="s">
        <v>808</v>
      </c>
      <c r="B597">
        <v>9005</v>
      </c>
      <c r="C597" s="3">
        <v>6</v>
      </c>
      <c r="D597"/>
    </row>
    <row r="598" spans="1:4" x14ac:dyDescent="0.25">
      <c r="A598" t="s">
        <v>831</v>
      </c>
      <c r="B598">
        <v>9005</v>
      </c>
      <c r="C598" s="3">
        <v>6</v>
      </c>
      <c r="D598"/>
    </row>
    <row r="599" spans="1:4" x14ac:dyDescent="0.25">
      <c r="A599" t="s">
        <v>861</v>
      </c>
      <c r="B599">
        <v>9005</v>
      </c>
      <c r="C599" s="3">
        <v>6</v>
      </c>
      <c r="D599"/>
    </row>
    <row r="600" spans="1:4" x14ac:dyDescent="0.25">
      <c r="A600" t="s">
        <v>863</v>
      </c>
      <c r="B600">
        <v>9005</v>
      </c>
      <c r="C600" s="3">
        <v>6</v>
      </c>
      <c r="D600"/>
    </row>
    <row r="601" spans="1:4" x14ac:dyDescent="0.25">
      <c r="A601" t="s">
        <v>944</v>
      </c>
      <c r="B601">
        <v>9005</v>
      </c>
      <c r="C601" s="3">
        <v>6</v>
      </c>
      <c r="D601"/>
    </row>
    <row r="602" spans="1:4" x14ac:dyDescent="0.25">
      <c r="A602" t="s">
        <v>1002</v>
      </c>
      <c r="B602">
        <v>9005</v>
      </c>
      <c r="C602" s="3">
        <v>6</v>
      </c>
      <c r="D602"/>
    </row>
    <row r="603" spans="1:4" x14ac:dyDescent="0.25">
      <c r="A603" t="s">
        <v>1015</v>
      </c>
      <c r="B603">
        <v>9005</v>
      </c>
      <c r="C603" s="3">
        <v>6</v>
      </c>
      <c r="D603"/>
    </row>
    <row r="604" spans="1:4" x14ac:dyDescent="0.25">
      <c r="A604" t="s">
        <v>1021</v>
      </c>
      <c r="B604">
        <v>9005</v>
      </c>
      <c r="C604" s="3">
        <v>6</v>
      </c>
      <c r="D604"/>
    </row>
    <row r="605" spans="1:4" x14ac:dyDescent="0.25">
      <c r="A605" t="s">
        <v>1067</v>
      </c>
      <c r="B605">
        <v>9005</v>
      </c>
      <c r="C605" s="3">
        <v>6</v>
      </c>
      <c r="D605"/>
    </row>
    <row r="606" spans="1:4" x14ac:dyDescent="0.25">
      <c r="A606" t="s">
        <v>1092</v>
      </c>
      <c r="B606">
        <v>9005</v>
      </c>
      <c r="C606" s="3">
        <v>6</v>
      </c>
      <c r="D606"/>
    </row>
    <row r="607" spans="1:4" x14ac:dyDescent="0.25">
      <c r="A607" t="s">
        <v>1107</v>
      </c>
      <c r="B607">
        <v>9005</v>
      </c>
      <c r="C607" s="3">
        <v>6</v>
      </c>
      <c r="D607"/>
    </row>
    <row r="608" spans="1:4" x14ac:dyDescent="0.25">
      <c r="A608" t="s">
        <v>1151</v>
      </c>
      <c r="B608">
        <v>9005</v>
      </c>
      <c r="C608" s="3">
        <v>6</v>
      </c>
      <c r="D608"/>
    </row>
    <row r="609" spans="1:4" x14ac:dyDescent="0.25">
      <c r="A609" t="s">
        <v>1161</v>
      </c>
      <c r="B609">
        <v>9005</v>
      </c>
      <c r="C609" s="3">
        <v>6</v>
      </c>
      <c r="D609"/>
    </row>
    <row r="610" spans="1:4" x14ac:dyDescent="0.25">
      <c r="A610" t="s">
        <v>1202</v>
      </c>
      <c r="B610">
        <v>9005</v>
      </c>
      <c r="C610" s="3">
        <v>6</v>
      </c>
      <c r="D610"/>
    </row>
    <row r="611" spans="1:4" x14ac:dyDescent="0.25">
      <c r="A611" t="s">
        <v>1460</v>
      </c>
      <c r="B611">
        <v>9005</v>
      </c>
      <c r="C611" s="3">
        <v>6</v>
      </c>
      <c r="D611"/>
    </row>
    <row r="612" spans="1:4" x14ac:dyDescent="0.25">
      <c r="A612" t="s">
        <v>197</v>
      </c>
      <c r="B612">
        <v>10001</v>
      </c>
      <c r="C612" s="3">
        <v>10</v>
      </c>
      <c r="D612"/>
    </row>
    <row r="613" spans="1:4" x14ac:dyDescent="0.25">
      <c r="A613" t="s">
        <v>231</v>
      </c>
      <c r="B613">
        <v>10001</v>
      </c>
      <c r="C613" s="3">
        <v>10</v>
      </c>
      <c r="D613"/>
    </row>
    <row r="614" spans="1:4" x14ac:dyDescent="0.25">
      <c r="A614" t="s">
        <v>273</v>
      </c>
      <c r="B614">
        <v>10001</v>
      </c>
      <c r="C614" s="3">
        <v>10</v>
      </c>
      <c r="D614"/>
    </row>
    <row r="615" spans="1:4" x14ac:dyDescent="0.25">
      <c r="A615" t="s">
        <v>381</v>
      </c>
      <c r="B615">
        <v>10001</v>
      </c>
      <c r="C615" s="3">
        <v>10</v>
      </c>
      <c r="D615"/>
    </row>
    <row r="616" spans="1:4" x14ac:dyDescent="0.25">
      <c r="A616" t="s">
        <v>382</v>
      </c>
      <c r="B616">
        <v>10001</v>
      </c>
      <c r="C616" s="3">
        <v>10</v>
      </c>
      <c r="D616"/>
    </row>
    <row r="617" spans="1:4" x14ac:dyDescent="0.25">
      <c r="A617" t="s">
        <v>385</v>
      </c>
      <c r="B617">
        <v>10001</v>
      </c>
      <c r="C617" s="3">
        <v>10</v>
      </c>
      <c r="D617"/>
    </row>
    <row r="618" spans="1:4" x14ac:dyDescent="0.25">
      <c r="A618" t="s">
        <v>461</v>
      </c>
      <c r="B618">
        <v>10001</v>
      </c>
      <c r="C618" s="3">
        <v>10</v>
      </c>
      <c r="D618"/>
    </row>
    <row r="619" spans="1:4" x14ac:dyDescent="0.25">
      <c r="A619" t="s">
        <v>529</v>
      </c>
      <c r="B619">
        <v>10001</v>
      </c>
      <c r="C619" s="3">
        <v>10</v>
      </c>
      <c r="D619"/>
    </row>
    <row r="620" spans="1:4" x14ac:dyDescent="0.25">
      <c r="A620" t="s">
        <v>585</v>
      </c>
      <c r="B620">
        <v>10001</v>
      </c>
      <c r="C620" s="3">
        <v>10</v>
      </c>
      <c r="D620"/>
    </row>
    <row r="621" spans="1:4" x14ac:dyDescent="0.25">
      <c r="A621" t="s">
        <v>600</v>
      </c>
      <c r="B621">
        <v>10001</v>
      </c>
      <c r="C621" s="3">
        <v>10</v>
      </c>
      <c r="D621"/>
    </row>
    <row r="622" spans="1:4" x14ac:dyDescent="0.25">
      <c r="A622" t="s">
        <v>646</v>
      </c>
      <c r="B622">
        <v>10001</v>
      </c>
      <c r="C622" s="3">
        <v>10</v>
      </c>
      <c r="D622"/>
    </row>
    <row r="623" spans="1:4" x14ac:dyDescent="0.25">
      <c r="A623" t="s">
        <v>665</v>
      </c>
      <c r="B623">
        <v>10001</v>
      </c>
      <c r="C623" s="3">
        <v>10</v>
      </c>
      <c r="D623"/>
    </row>
    <row r="624" spans="1:4" x14ac:dyDescent="0.25">
      <c r="A624" t="s">
        <v>722</v>
      </c>
      <c r="B624">
        <v>10001</v>
      </c>
      <c r="C624" s="3">
        <v>10</v>
      </c>
      <c r="D624"/>
    </row>
    <row r="625" spans="1:4" x14ac:dyDescent="0.25">
      <c r="A625" t="s">
        <v>809</v>
      </c>
      <c r="B625">
        <v>10001</v>
      </c>
      <c r="C625" s="3">
        <v>10</v>
      </c>
      <c r="D625"/>
    </row>
    <row r="626" spans="1:4" x14ac:dyDescent="0.25">
      <c r="A626" t="s">
        <v>823</v>
      </c>
      <c r="B626">
        <v>10001</v>
      </c>
      <c r="C626" s="3">
        <v>10</v>
      </c>
      <c r="D626"/>
    </row>
    <row r="627" spans="1:4" x14ac:dyDescent="0.25">
      <c r="A627" t="s">
        <v>888</v>
      </c>
      <c r="B627">
        <v>10001</v>
      </c>
      <c r="C627" s="3">
        <v>10</v>
      </c>
      <c r="D627"/>
    </row>
    <row r="628" spans="1:4" x14ac:dyDescent="0.25">
      <c r="A628" t="s">
        <v>955</v>
      </c>
      <c r="B628">
        <v>10001</v>
      </c>
      <c r="C628" s="3">
        <v>10</v>
      </c>
      <c r="D628"/>
    </row>
    <row r="629" spans="1:4" x14ac:dyDescent="0.25">
      <c r="A629" t="s">
        <v>972</v>
      </c>
      <c r="B629">
        <v>10001</v>
      </c>
      <c r="C629" s="3">
        <v>10</v>
      </c>
      <c r="D629"/>
    </row>
    <row r="630" spans="1:4" x14ac:dyDescent="0.25">
      <c r="A630" t="s">
        <v>1012</v>
      </c>
      <c r="B630">
        <v>10001</v>
      </c>
      <c r="C630" s="3">
        <v>10</v>
      </c>
      <c r="D630"/>
    </row>
    <row r="631" spans="1:4" x14ac:dyDescent="0.25">
      <c r="A631" t="s">
        <v>1014</v>
      </c>
      <c r="B631">
        <v>10001</v>
      </c>
      <c r="C631" s="3">
        <v>10</v>
      </c>
      <c r="D631"/>
    </row>
    <row r="632" spans="1:4" x14ac:dyDescent="0.25">
      <c r="A632" t="s">
        <v>1079</v>
      </c>
      <c r="B632">
        <v>10001</v>
      </c>
      <c r="C632" s="3">
        <v>10</v>
      </c>
      <c r="D632"/>
    </row>
    <row r="633" spans="1:4" x14ac:dyDescent="0.25">
      <c r="A633" t="s">
        <v>1106</v>
      </c>
      <c r="B633">
        <v>10001</v>
      </c>
      <c r="C633" s="3">
        <v>10</v>
      </c>
      <c r="D633"/>
    </row>
    <row r="634" spans="1:4" x14ac:dyDescent="0.25">
      <c r="A634" t="s">
        <v>1132</v>
      </c>
      <c r="B634">
        <v>10001</v>
      </c>
      <c r="C634" s="3">
        <v>10</v>
      </c>
      <c r="D634"/>
    </row>
    <row r="635" spans="1:4" x14ac:dyDescent="0.25">
      <c r="A635" t="s">
        <v>1144</v>
      </c>
      <c r="B635">
        <v>10001</v>
      </c>
      <c r="C635" s="3">
        <v>10</v>
      </c>
      <c r="D635"/>
    </row>
    <row r="636" spans="1:4" x14ac:dyDescent="0.25">
      <c r="A636" t="s">
        <v>1212</v>
      </c>
      <c r="B636">
        <v>10001</v>
      </c>
      <c r="C636" s="3">
        <v>10</v>
      </c>
      <c r="D636"/>
    </row>
    <row r="637" spans="1:4" x14ac:dyDescent="0.25">
      <c r="A637" t="s">
        <v>1230</v>
      </c>
      <c r="B637">
        <v>10001</v>
      </c>
      <c r="C637" s="3">
        <v>10</v>
      </c>
      <c r="D637"/>
    </row>
    <row r="638" spans="1:4" x14ac:dyDescent="0.25">
      <c r="A638" t="s">
        <v>1357</v>
      </c>
      <c r="B638">
        <v>10001</v>
      </c>
      <c r="C638" s="3">
        <v>10</v>
      </c>
      <c r="D638"/>
    </row>
    <row r="639" spans="1:4" x14ac:dyDescent="0.25">
      <c r="A639" t="s">
        <v>1361</v>
      </c>
      <c r="B639">
        <v>10001</v>
      </c>
      <c r="C639" s="3">
        <v>10</v>
      </c>
      <c r="D639"/>
    </row>
    <row r="640" spans="1:4" x14ac:dyDescent="0.25">
      <c r="A640" t="s">
        <v>1281</v>
      </c>
      <c r="B640">
        <v>10001</v>
      </c>
      <c r="C640" s="3">
        <v>10</v>
      </c>
      <c r="D640"/>
    </row>
    <row r="641" spans="1:4" x14ac:dyDescent="0.25">
      <c r="A641" t="s">
        <v>1369</v>
      </c>
      <c r="B641">
        <v>10001</v>
      </c>
      <c r="C641" s="3">
        <v>10</v>
      </c>
      <c r="D641"/>
    </row>
    <row r="642" spans="1:4" x14ac:dyDescent="0.25">
      <c r="A642" t="s">
        <v>1294</v>
      </c>
      <c r="B642">
        <v>10001</v>
      </c>
      <c r="C642" s="3">
        <v>10</v>
      </c>
      <c r="D642"/>
    </row>
    <row r="643" spans="1:4" x14ac:dyDescent="0.25">
      <c r="A643" t="s">
        <v>1461</v>
      </c>
      <c r="B643">
        <v>10001</v>
      </c>
      <c r="C643" s="3">
        <v>10</v>
      </c>
      <c r="D643"/>
    </row>
    <row r="644" spans="1:4" x14ac:dyDescent="0.25">
      <c r="A644" t="s">
        <v>57</v>
      </c>
      <c r="B644">
        <v>10002</v>
      </c>
      <c r="C644" s="3">
        <v>10</v>
      </c>
      <c r="D644"/>
    </row>
    <row r="645" spans="1:4" x14ac:dyDescent="0.25">
      <c r="A645" t="s">
        <v>65</v>
      </c>
      <c r="B645">
        <v>10002</v>
      </c>
      <c r="C645" s="3">
        <v>10</v>
      </c>
      <c r="D645"/>
    </row>
    <row r="646" spans="1:4" x14ac:dyDescent="0.25">
      <c r="A646" t="s">
        <v>120</v>
      </c>
      <c r="B646">
        <v>10002</v>
      </c>
      <c r="C646" s="3">
        <v>10</v>
      </c>
      <c r="D646"/>
    </row>
    <row r="647" spans="1:4" x14ac:dyDescent="0.25">
      <c r="A647" t="s">
        <v>205</v>
      </c>
      <c r="B647">
        <v>10002</v>
      </c>
      <c r="C647" s="3">
        <v>10</v>
      </c>
      <c r="D647"/>
    </row>
    <row r="648" spans="1:4" x14ac:dyDescent="0.25">
      <c r="A648" t="s">
        <v>297</v>
      </c>
      <c r="B648">
        <v>10002</v>
      </c>
      <c r="C648" s="3">
        <v>10</v>
      </c>
      <c r="D648"/>
    </row>
    <row r="649" spans="1:4" x14ac:dyDescent="0.25">
      <c r="A649" t="s">
        <v>306</v>
      </c>
      <c r="B649">
        <v>10002</v>
      </c>
      <c r="C649" s="3">
        <v>10</v>
      </c>
      <c r="D649"/>
    </row>
    <row r="650" spans="1:4" x14ac:dyDescent="0.25">
      <c r="A650" t="s">
        <v>314</v>
      </c>
      <c r="B650">
        <v>10002</v>
      </c>
      <c r="C650" s="3">
        <v>10</v>
      </c>
      <c r="D650"/>
    </row>
    <row r="651" spans="1:4" x14ac:dyDescent="0.25">
      <c r="A651" t="s">
        <v>605</v>
      </c>
      <c r="B651">
        <v>10002</v>
      </c>
      <c r="C651" s="3">
        <v>10</v>
      </c>
      <c r="D651"/>
    </row>
    <row r="652" spans="1:4" x14ac:dyDescent="0.25">
      <c r="A652" t="s">
        <v>614</v>
      </c>
      <c r="B652">
        <v>10002</v>
      </c>
      <c r="C652" s="3">
        <v>10</v>
      </c>
      <c r="D652"/>
    </row>
    <row r="653" spans="1:4" x14ac:dyDescent="0.25">
      <c r="A653" t="s">
        <v>619</v>
      </c>
      <c r="B653">
        <v>10002</v>
      </c>
      <c r="C653" s="3">
        <v>10</v>
      </c>
      <c r="D653"/>
    </row>
    <row r="654" spans="1:4" x14ac:dyDescent="0.25">
      <c r="A654" t="s">
        <v>623</v>
      </c>
      <c r="B654">
        <v>10002</v>
      </c>
      <c r="C654" s="3">
        <v>10</v>
      </c>
      <c r="D654"/>
    </row>
    <row r="655" spans="1:4" x14ac:dyDescent="0.25">
      <c r="A655" t="s">
        <v>681</v>
      </c>
      <c r="B655">
        <v>10002</v>
      </c>
      <c r="C655" s="3">
        <v>10</v>
      </c>
      <c r="D655"/>
    </row>
    <row r="656" spans="1:4" x14ac:dyDescent="0.25">
      <c r="A656" t="s">
        <v>762</v>
      </c>
      <c r="B656">
        <v>10002</v>
      </c>
      <c r="C656" s="3">
        <v>10</v>
      </c>
      <c r="D656"/>
    </row>
    <row r="657" spans="1:4" x14ac:dyDescent="0.25">
      <c r="A657" t="s">
        <v>769</v>
      </c>
      <c r="B657">
        <v>10002</v>
      </c>
      <c r="C657" s="3">
        <v>10</v>
      </c>
      <c r="D657"/>
    </row>
    <row r="658" spans="1:4" x14ac:dyDescent="0.25">
      <c r="A658" t="s">
        <v>854</v>
      </c>
      <c r="B658">
        <v>10002</v>
      </c>
      <c r="C658" s="3">
        <v>10</v>
      </c>
      <c r="D658"/>
    </row>
    <row r="659" spans="1:4" x14ac:dyDescent="0.25">
      <c r="A659" t="s">
        <v>954</v>
      </c>
      <c r="B659">
        <v>10002</v>
      </c>
      <c r="C659" s="3">
        <v>10</v>
      </c>
      <c r="D659"/>
    </row>
    <row r="660" spans="1:4" x14ac:dyDescent="0.25">
      <c r="A660" t="s">
        <v>1019</v>
      </c>
      <c r="B660">
        <v>10002</v>
      </c>
      <c r="C660" s="3">
        <v>10</v>
      </c>
      <c r="D660"/>
    </row>
    <row r="661" spans="1:4" x14ac:dyDescent="0.25">
      <c r="A661" t="s">
        <v>1158</v>
      </c>
      <c r="B661">
        <v>10002</v>
      </c>
      <c r="C661" s="3">
        <v>10</v>
      </c>
      <c r="D661"/>
    </row>
    <row r="662" spans="1:4" x14ac:dyDescent="0.25">
      <c r="A662" t="s">
        <v>1164</v>
      </c>
      <c r="B662">
        <v>10002</v>
      </c>
      <c r="C662" s="3">
        <v>10</v>
      </c>
      <c r="D662"/>
    </row>
    <row r="663" spans="1:4" x14ac:dyDescent="0.25">
      <c r="A663" t="s">
        <v>1177</v>
      </c>
      <c r="B663">
        <v>10002</v>
      </c>
      <c r="C663" s="3">
        <v>10</v>
      </c>
      <c r="D663"/>
    </row>
    <row r="664" spans="1:4" x14ac:dyDescent="0.25">
      <c r="A664" t="s">
        <v>1282</v>
      </c>
      <c r="B664">
        <v>10002</v>
      </c>
      <c r="C664" s="3">
        <v>10</v>
      </c>
      <c r="D664"/>
    </row>
    <row r="665" spans="1:4" x14ac:dyDescent="0.25">
      <c r="A665" t="s">
        <v>1462</v>
      </c>
      <c r="B665">
        <v>10002</v>
      </c>
      <c r="C665" s="3">
        <v>10</v>
      </c>
      <c r="D665"/>
    </row>
    <row r="666" spans="1:4" x14ac:dyDescent="0.25">
      <c r="A666" t="s">
        <v>1486</v>
      </c>
      <c r="B666">
        <v>10002</v>
      </c>
      <c r="C666" s="3">
        <v>10</v>
      </c>
      <c r="D666"/>
    </row>
    <row r="667" spans="1:4" x14ac:dyDescent="0.25">
      <c r="A667" t="s">
        <v>1487</v>
      </c>
      <c r="B667">
        <v>10002</v>
      </c>
      <c r="C667" s="3">
        <v>10</v>
      </c>
      <c r="D667"/>
    </row>
    <row r="668" spans="1:4" x14ac:dyDescent="0.25">
      <c r="A668" t="s">
        <v>1496</v>
      </c>
      <c r="B668">
        <v>10002</v>
      </c>
      <c r="C668" s="3">
        <v>10</v>
      </c>
      <c r="D668"/>
    </row>
    <row r="669" spans="1:4" x14ac:dyDescent="0.25">
      <c r="A669" t="s">
        <v>119</v>
      </c>
      <c r="B669">
        <v>10003</v>
      </c>
      <c r="C669" s="3">
        <v>3</v>
      </c>
      <c r="D669"/>
    </row>
    <row r="670" spans="1:4" x14ac:dyDescent="0.25">
      <c r="A670" t="s">
        <v>246</v>
      </c>
      <c r="B670">
        <v>10003</v>
      </c>
      <c r="C670" s="3">
        <v>3</v>
      </c>
      <c r="D670"/>
    </row>
    <row r="671" spans="1:4" x14ac:dyDescent="0.25">
      <c r="A671" t="s">
        <v>275</v>
      </c>
      <c r="B671">
        <v>10003</v>
      </c>
      <c r="C671" s="3">
        <v>3</v>
      </c>
      <c r="D671"/>
    </row>
    <row r="672" spans="1:4" x14ac:dyDescent="0.25">
      <c r="A672" t="s">
        <v>1332</v>
      </c>
      <c r="B672">
        <v>10003</v>
      </c>
      <c r="C672" s="3">
        <v>3</v>
      </c>
      <c r="D672"/>
    </row>
    <row r="673" spans="1:4" x14ac:dyDescent="0.25">
      <c r="A673" t="s">
        <v>580</v>
      </c>
      <c r="B673">
        <v>10003</v>
      </c>
      <c r="C673" s="3">
        <v>3</v>
      </c>
      <c r="D673"/>
    </row>
    <row r="674" spans="1:4" x14ac:dyDescent="0.25">
      <c r="A674" t="s">
        <v>864</v>
      </c>
      <c r="B674">
        <v>10003</v>
      </c>
      <c r="C674" s="3">
        <v>3</v>
      </c>
      <c r="D674"/>
    </row>
    <row r="675" spans="1:4" x14ac:dyDescent="0.25">
      <c r="A675" t="s">
        <v>865</v>
      </c>
      <c r="B675">
        <v>10003</v>
      </c>
      <c r="C675" s="3">
        <v>3</v>
      </c>
      <c r="D675"/>
    </row>
    <row r="676" spans="1:4" x14ac:dyDescent="0.25">
      <c r="A676" t="s">
        <v>893</v>
      </c>
      <c r="B676">
        <v>10003</v>
      </c>
      <c r="C676" s="3">
        <v>3</v>
      </c>
      <c r="D676"/>
    </row>
    <row r="677" spans="1:4" x14ac:dyDescent="0.25">
      <c r="A677" t="s">
        <v>965</v>
      </c>
      <c r="B677">
        <v>10003</v>
      </c>
      <c r="C677" s="3">
        <v>3</v>
      </c>
      <c r="D677"/>
    </row>
    <row r="678" spans="1:4" x14ac:dyDescent="0.25">
      <c r="A678" t="s">
        <v>1051</v>
      </c>
      <c r="B678">
        <v>10003</v>
      </c>
      <c r="C678" s="3">
        <v>3</v>
      </c>
      <c r="D678"/>
    </row>
    <row r="679" spans="1:4" x14ac:dyDescent="0.25">
      <c r="A679" t="s">
        <v>1156</v>
      </c>
      <c r="B679">
        <v>10003</v>
      </c>
      <c r="C679" s="3">
        <v>3</v>
      </c>
      <c r="D679"/>
    </row>
    <row r="680" spans="1:4" x14ac:dyDescent="0.25">
      <c r="A680" t="s">
        <v>1168</v>
      </c>
      <c r="B680">
        <v>10003</v>
      </c>
      <c r="C680" s="3">
        <v>3</v>
      </c>
      <c r="D680"/>
    </row>
    <row r="681" spans="1:4" x14ac:dyDescent="0.25">
      <c r="A681" t="s">
        <v>1189</v>
      </c>
      <c r="B681">
        <v>10003</v>
      </c>
      <c r="C681" s="3">
        <v>3</v>
      </c>
      <c r="D681"/>
    </row>
    <row r="682" spans="1:4" x14ac:dyDescent="0.25">
      <c r="A682" t="s">
        <v>1237</v>
      </c>
      <c r="B682">
        <v>10003</v>
      </c>
      <c r="C682" s="3">
        <v>3</v>
      </c>
      <c r="D682"/>
    </row>
    <row r="683" spans="1:4" x14ac:dyDescent="0.25">
      <c r="A683" t="s">
        <v>1463</v>
      </c>
      <c r="B683">
        <v>10003</v>
      </c>
      <c r="C683" s="3">
        <v>3</v>
      </c>
      <c r="D683"/>
    </row>
    <row r="684" spans="1:4" x14ac:dyDescent="0.25">
      <c r="A684" t="s">
        <v>916</v>
      </c>
      <c r="B684">
        <v>10004</v>
      </c>
      <c r="C684" s="3">
        <v>3</v>
      </c>
      <c r="D684"/>
    </row>
    <row r="685" spans="1:4" x14ac:dyDescent="0.25">
      <c r="A685" t="s">
        <v>410</v>
      </c>
      <c r="B685">
        <v>11001</v>
      </c>
      <c r="C685" s="3">
        <v>4</v>
      </c>
      <c r="D685"/>
    </row>
    <row r="686" spans="1:4" x14ac:dyDescent="0.25">
      <c r="A686" t="s">
        <v>412</v>
      </c>
      <c r="B686">
        <v>11001</v>
      </c>
      <c r="C686" s="3">
        <v>4</v>
      </c>
      <c r="D686"/>
    </row>
    <row r="687" spans="1:4" x14ac:dyDescent="0.25">
      <c r="A687" t="s">
        <v>420</v>
      </c>
      <c r="B687">
        <v>11001</v>
      </c>
      <c r="C687" s="3">
        <v>4</v>
      </c>
      <c r="D687"/>
    </row>
    <row r="688" spans="1:4" x14ac:dyDescent="0.25">
      <c r="A688" t="s">
        <v>445</v>
      </c>
      <c r="B688">
        <v>11001</v>
      </c>
      <c r="C688" s="3">
        <v>4</v>
      </c>
      <c r="D688"/>
    </row>
    <row r="689" spans="1:4" x14ac:dyDescent="0.25">
      <c r="A689" t="s">
        <v>512</v>
      </c>
      <c r="B689">
        <v>11001</v>
      </c>
      <c r="C689" s="3">
        <v>4</v>
      </c>
      <c r="D689"/>
    </row>
    <row r="690" spans="1:4" x14ac:dyDescent="0.25">
      <c r="A690" t="s">
        <v>796</v>
      </c>
      <c r="B690">
        <v>11001</v>
      </c>
      <c r="C690" s="3">
        <v>4</v>
      </c>
      <c r="D690"/>
    </row>
    <row r="691" spans="1:4" x14ac:dyDescent="0.25">
      <c r="A691" t="s">
        <v>886</v>
      </c>
      <c r="B691">
        <v>11001</v>
      </c>
      <c r="C691" s="3">
        <v>4</v>
      </c>
      <c r="D691"/>
    </row>
    <row r="692" spans="1:4" x14ac:dyDescent="0.25">
      <c r="A692" t="s">
        <v>887</v>
      </c>
      <c r="B692">
        <v>11001</v>
      </c>
      <c r="C692" s="3">
        <v>4</v>
      </c>
      <c r="D692"/>
    </row>
    <row r="693" spans="1:4" x14ac:dyDescent="0.25">
      <c r="A693" t="s">
        <v>959</v>
      </c>
      <c r="B693">
        <v>11001</v>
      </c>
      <c r="C693" s="3">
        <v>4</v>
      </c>
      <c r="D693"/>
    </row>
    <row r="694" spans="1:4" x14ac:dyDescent="0.25">
      <c r="A694" t="s">
        <v>960</v>
      </c>
      <c r="B694">
        <v>11001</v>
      </c>
      <c r="C694" s="3">
        <v>4</v>
      </c>
      <c r="D694"/>
    </row>
    <row r="695" spans="1:4" x14ac:dyDescent="0.25">
      <c r="A695" t="s">
        <v>995</v>
      </c>
      <c r="B695">
        <v>11001</v>
      </c>
      <c r="C695" s="3">
        <v>4</v>
      </c>
      <c r="D695"/>
    </row>
    <row r="696" spans="1:4" x14ac:dyDescent="0.25">
      <c r="A696" t="s">
        <v>1075</v>
      </c>
      <c r="B696">
        <v>11001</v>
      </c>
      <c r="C696" s="3">
        <v>4</v>
      </c>
      <c r="D696"/>
    </row>
    <row r="697" spans="1:4" x14ac:dyDescent="0.25">
      <c r="A697" t="s">
        <v>1135</v>
      </c>
      <c r="B697">
        <v>11001</v>
      </c>
      <c r="C697" s="3">
        <v>4</v>
      </c>
      <c r="D697"/>
    </row>
    <row r="698" spans="1:4" x14ac:dyDescent="0.25">
      <c r="A698" t="s">
        <v>1239</v>
      </c>
      <c r="B698">
        <v>11001</v>
      </c>
      <c r="C698" s="3">
        <v>4</v>
      </c>
      <c r="D698"/>
    </row>
    <row r="699" spans="1:4" x14ac:dyDescent="0.25">
      <c r="A699" t="s">
        <v>1250</v>
      </c>
      <c r="B699">
        <v>11001</v>
      </c>
      <c r="C699" s="3">
        <v>4</v>
      </c>
      <c r="D699"/>
    </row>
    <row r="700" spans="1:4" x14ac:dyDescent="0.25">
      <c r="A700" t="s">
        <v>129</v>
      </c>
      <c r="B700">
        <v>11002</v>
      </c>
      <c r="C700" s="3">
        <v>12</v>
      </c>
      <c r="D700"/>
    </row>
    <row r="701" spans="1:4" x14ac:dyDescent="0.25">
      <c r="A701" t="s">
        <v>184</v>
      </c>
      <c r="B701">
        <v>11002</v>
      </c>
      <c r="C701" s="3">
        <v>12</v>
      </c>
      <c r="D701"/>
    </row>
    <row r="702" spans="1:4" x14ac:dyDescent="0.25">
      <c r="A702" t="s">
        <v>311</v>
      </c>
      <c r="B702">
        <v>11002</v>
      </c>
      <c r="C702" s="3">
        <v>12</v>
      </c>
      <c r="D702"/>
    </row>
    <row r="703" spans="1:4" x14ac:dyDescent="0.25">
      <c r="A703" t="s">
        <v>319</v>
      </c>
      <c r="B703">
        <v>11002</v>
      </c>
      <c r="C703" s="3">
        <v>12</v>
      </c>
      <c r="D703"/>
    </row>
    <row r="704" spans="1:4" x14ac:dyDescent="0.25">
      <c r="A704" t="s">
        <v>417</v>
      </c>
      <c r="B704">
        <v>11002</v>
      </c>
      <c r="C704" s="3">
        <v>12</v>
      </c>
      <c r="D704"/>
    </row>
    <row r="705" spans="1:4" x14ac:dyDescent="0.25">
      <c r="A705" t="s">
        <v>422</v>
      </c>
      <c r="B705">
        <v>11002</v>
      </c>
      <c r="C705" s="3">
        <v>12</v>
      </c>
      <c r="D705"/>
    </row>
    <row r="706" spans="1:4" x14ac:dyDescent="0.25">
      <c r="A706" t="s">
        <v>424</v>
      </c>
      <c r="B706">
        <v>11002</v>
      </c>
      <c r="C706" s="3">
        <v>12</v>
      </c>
      <c r="D706"/>
    </row>
    <row r="707" spans="1:4" x14ac:dyDescent="0.25">
      <c r="A707" t="s">
        <v>536</v>
      </c>
      <c r="B707">
        <v>11002</v>
      </c>
      <c r="C707" s="3">
        <v>12</v>
      </c>
      <c r="D707"/>
    </row>
    <row r="708" spans="1:4" x14ac:dyDescent="0.25">
      <c r="A708" t="s">
        <v>634</v>
      </c>
      <c r="B708">
        <v>11002</v>
      </c>
      <c r="C708" s="3">
        <v>12</v>
      </c>
      <c r="D708"/>
    </row>
    <row r="709" spans="1:4" x14ac:dyDescent="0.25">
      <c r="A709" t="s">
        <v>639</v>
      </c>
      <c r="B709">
        <v>11002</v>
      </c>
      <c r="C709" s="3">
        <v>12</v>
      </c>
      <c r="D709"/>
    </row>
    <row r="710" spans="1:4" x14ac:dyDescent="0.25">
      <c r="A710" t="s">
        <v>880</v>
      </c>
      <c r="B710">
        <v>11002</v>
      </c>
      <c r="C710" s="3">
        <v>12</v>
      </c>
      <c r="D710"/>
    </row>
    <row r="711" spans="1:4" x14ac:dyDescent="0.25">
      <c r="A711" t="s">
        <v>950</v>
      </c>
      <c r="B711">
        <v>11002</v>
      </c>
      <c r="C711" s="3">
        <v>12</v>
      </c>
      <c r="D711"/>
    </row>
    <row r="712" spans="1:4" x14ac:dyDescent="0.25">
      <c r="A712" t="s">
        <v>1118</v>
      </c>
      <c r="B712">
        <v>11002</v>
      </c>
      <c r="C712" s="3">
        <v>12</v>
      </c>
      <c r="D712"/>
    </row>
    <row r="713" spans="1:4" x14ac:dyDescent="0.25">
      <c r="A713" t="s">
        <v>1221</v>
      </c>
      <c r="B713">
        <v>11002</v>
      </c>
      <c r="C713" s="3">
        <v>12</v>
      </c>
      <c r="D713"/>
    </row>
    <row r="714" spans="1:4" x14ac:dyDescent="0.25">
      <c r="A714" t="s">
        <v>9</v>
      </c>
      <c r="B714">
        <v>12001</v>
      </c>
      <c r="C714" s="3">
        <v>13</v>
      </c>
      <c r="D714"/>
    </row>
    <row r="715" spans="1:4" x14ac:dyDescent="0.25">
      <c r="A715" t="s">
        <v>17</v>
      </c>
      <c r="B715">
        <v>12001</v>
      </c>
      <c r="C715" s="3">
        <v>13</v>
      </c>
      <c r="D715"/>
    </row>
    <row r="716" spans="1:4" x14ac:dyDescent="0.25">
      <c r="A716" t="s">
        <v>22</v>
      </c>
      <c r="B716">
        <v>12001</v>
      </c>
      <c r="C716" s="3">
        <v>13</v>
      </c>
      <c r="D716"/>
    </row>
    <row r="717" spans="1:4" x14ac:dyDescent="0.25">
      <c r="A717" t="s">
        <v>40</v>
      </c>
      <c r="B717">
        <v>12001</v>
      </c>
      <c r="C717" s="3">
        <v>13</v>
      </c>
      <c r="D717"/>
    </row>
    <row r="718" spans="1:4" x14ac:dyDescent="0.25">
      <c r="A718" t="s">
        <v>45</v>
      </c>
      <c r="B718">
        <v>12001</v>
      </c>
      <c r="C718" s="3">
        <v>13</v>
      </c>
      <c r="D718"/>
    </row>
    <row r="719" spans="1:4" x14ac:dyDescent="0.25">
      <c r="A719" t="s">
        <v>49</v>
      </c>
      <c r="B719">
        <v>12001</v>
      </c>
      <c r="C719" s="3">
        <v>13</v>
      </c>
      <c r="D719"/>
    </row>
    <row r="720" spans="1:4" x14ac:dyDescent="0.25">
      <c r="A720" t="s">
        <v>66</v>
      </c>
      <c r="B720">
        <v>12001</v>
      </c>
      <c r="C720" s="3">
        <v>13</v>
      </c>
      <c r="D720"/>
    </row>
    <row r="721" spans="1:4" x14ac:dyDescent="0.25">
      <c r="A721" t="s">
        <v>130</v>
      </c>
      <c r="B721">
        <v>12001</v>
      </c>
      <c r="C721" s="3">
        <v>13</v>
      </c>
      <c r="D721"/>
    </row>
    <row r="722" spans="1:4" x14ac:dyDescent="0.25">
      <c r="A722" t="s">
        <v>155</v>
      </c>
      <c r="B722">
        <v>12001</v>
      </c>
      <c r="C722" s="3">
        <v>13</v>
      </c>
      <c r="D722"/>
    </row>
    <row r="723" spans="1:4" x14ac:dyDescent="0.25">
      <c r="A723" t="s">
        <v>156</v>
      </c>
      <c r="B723">
        <v>12001</v>
      </c>
      <c r="C723" s="3">
        <v>13</v>
      </c>
      <c r="D723"/>
    </row>
    <row r="724" spans="1:4" x14ac:dyDescent="0.25">
      <c r="A724" t="s">
        <v>185</v>
      </c>
      <c r="B724">
        <v>12001</v>
      </c>
      <c r="C724" s="3">
        <v>13</v>
      </c>
      <c r="D724"/>
    </row>
    <row r="725" spans="1:4" x14ac:dyDescent="0.25">
      <c r="A725" t="s">
        <v>199</v>
      </c>
      <c r="B725">
        <v>12001</v>
      </c>
      <c r="C725" s="3">
        <v>13</v>
      </c>
      <c r="D725"/>
    </row>
    <row r="726" spans="1:4" x14ac:dyDescent="0.25">
      <c r="A726" t="s">
        <v>271</v>
      </c>
      <c r="B726">
        <v>12001</v>
      </c>
      <c r="C726" s="3">
        <v>13</v>
      </c>
      <c r="D726"/>
    </row>
    <row r="727" spans="1:4" x14ac:dyDescent="0.25">
      <c r="A727" t="s">
        <v>272</v>
      </c>
      <c r="B727">
        <v>12001</v>
      </c>
      <c r="C727" s="3">
        <v>13</v>
      </c>
      <c r="D727"/>
    </row>
    <row r="728" spans="1:4" x14ac:dyDescent="0.25">
      <c r="A728" t="s">
        <v>274</v>
      </c>
      <c r="B728">
        <v>12001</v>
      </c>
      <c r="C728" s="3">
        <v>13</v>
      </c>
      <c r="D728"/>
    </row>
    <row r="729" spans="1:4" x14ac:dyDescent="0.25">
      <c r="A729" t="s">
        <v>277</v>
      </c>
      <c r="B729">
        <v>12001</v>
      </c>
      <c r="C729" s="3">
        <v>13</v>
      </c>
      <c r="D729"/>
    </row>
    <row r="730" spans="1:4" x14ac:dyDescent="0.25">
      <c r="A730" t="s">
        <v>286</v>
      </c>
      <c r="B730">
        <v>12001</v>
      </c>
      <c r="C730" s="3">
        <v>13</v>
      </c>
      <c r="D730"/>
    </row>
    <row r="731" spans="1:4" x14ac:dyDescent="0.25">
      <c r="A731" t="s">
        <v>1411</v>
      </c>
      <c r="B731">
        <v>12001</v>
      </c>
      <c r="C731" s="3">
        <v>13</v>
      </c>
      <c r="D731"/>
    </row>
    <row r="732" spans="1:4" x14ac:dyDescent="0.25">
      <c r="A732" t="s">
        <v>295</v>
      </c>
      <c r="B732">
        <v>12001</v>
      </c>
      <c r="C732" s="3">
        <v>13</v>
      </c>
      <c r="D732"/>
    </row>
    <row r="733" spans="1:4" x14ac:dyDescent="0.25">
      <c r="A733" t="s">
        <v>379</v>
      </c>
      <c r="B733">
        <v>12001</v>
      </c>
      <c r="C733" s="3">
        <v>13</v>
      </c>
      <c r="D733"/>
    </row>
    <row r="734" spans="1:4" x14ac:dyDescent="0.25">
      <c r="A734" t="s">
        <v>392</v>
      </c>
      <c r="B734">
        <v>12001</v>
      </c>
      <c r="C734" s="3">
        <v>13</v>
      </c>
      <c r="D734"/>
    </row>
    <row r="735" spans="1:4" x14ac:dyDescent="0.25">
      <c r="A735" t="s">
        <v>394</v>
      </c>
      <c r="B735">
        <v>12001</v>
      </c>
      <c r="C735" s="3">
        <v>13</v>
      </c>
      <c r="D735"/>
    </row>
    <row r="736" spans="1:4" x14ac:dyDescent="0.25">
      <c r="A736" t="s">
        <v>397</v>
      </c>
      <c r="B736">
        <v>12001</v>
      </c>
      <c r="C736" s="3">
        <v>13</v>
      </c>
      <c r="D736"/>
    </row>
    <row r="737" spans="1:4" x14ac:dyDescent="0.25">
      <c r="A737" t="s">
        <v>419</v>
      </c>
      <c r="B737">
        <v>12001</v>
      </c>
      <c r="C737" s="3">
        <v>13</v>
      </c>
      <c r="D737"/>
    </row>
    <row r="738" spans="1:4" x14ac:dyDescent="0.25">
      <c r="A738" t="s">
        <v>455</v>
      </c>
      <c r="B738">
        <v>12001</v>
      </c>
      <c r="C738" s="3">
        <v>13</v>
      </c>
      <c r="D738"/>
    </row>
    <row r="739" spans="1:4" x14ac:dyDescent="0.25">
      <c r="A739" t="s">
        <v>492</v>
      </c>
      <c r="B739">
        <v>12001</v>
      </c>
      <c r="C739" s="3">
        <v>13</v>
      </c>
      <c r="D739"/>
    </row>
    <row r="740" spans="1:4" x14ac:dyDescent="0.25">
      <c r="A740" t="s">
        <v>1412</v>
      </c>
      <c r="B740">
        <v>12001</v>
      </c>
      <c r="C740" s="3">
        <v>13</v>
      </c>
      <c r="D740"/>
    </row>
    <row r="741" spans="1:4" x14ac:dyDescent="0.25">
      <c r="A741" t="s">
        <v>1413</v>
      </c>
      <c r="B741">
        <v>12001</v>
      </c>
      <c r="C741" s="3">
        <v>13</v>
      </c>
      <c r="D741"/>
    </row>
    <row r="742" spans="1:4" x14ac:dyDescent="0.25">
      <c r="A742" t="s">
        <v>1334</v>
      </c>
      <c r="B742">
        <v>12001</v>
      </c>
      <c r="C742" s="3">
        <v>13</v>
      </c>
      <c r="D742"/>
    </row>
    <row r="743" spans="1:4" x14ac:dyDescent="0.25">
      <c r="A743" t="s">
        <v>534</v>
      </c>
      <c r="B743">
        <v>12001</v>
      </c>
      <c r="C743" s="3">
        <v>13</v>
      </c>
      <c r="D743"/>
    </row>
    <row r="744" spans="1:4" x14ac:dyDescent="0.25">
      <c r="A744" t="s">
        <v>549</v>
      </c>
      <c r="B744">
        <v>12001</v>
      </c>
      <c r="C744" s="3">
        <v>13</v>
      </c>
      <c r="D744"/>
    </row>
    <row r="745" spans="1:4" x14ac:dyDescent="0.25">
      <c r="A745" t="s">
        <v>562</v>
      </c>
      <c r="B745">
        <v>12001</v>
      </c>
      <c r="C745" s="3">
        <v>13</v>
      </c>
      <c r="D745"/>
    </row>
    <row r="746" spans="1:4" x14ac:dyDescent="0.25">
      <c r="A746" t="s">
        <v>578</v>
      </c>
      <c r="B746">
        <v>12001</v>
      </c>
      <c r="C746" s="3">
        <v>13</v>
      </c>
      <c r="D746"/>
    </row>
    <row r="747" spans="1:4" x14ac:dyDescent="0.25">
      <c r="A747" t="s">
        <v>579</v>
      </c>
      <c r="B747">
        <v>12001</v>
      </c>
      <c r="C747" s="3">
        <v>13</v>
      </c>
      <c r="D747"/>
    </row>
    <row r="748" spans="1:4" x14ac:dyDescent="0.25">
      <c r="A748" t="s">
        <v>594</v>
      </c>
      <c r="B748">
        <v>12001</v>
      </c>
      <c r="C748" s="3">
        <v>13</v>
      </c>
      <c r="D748"/>
    </row>
    <row r="749" spans="1:4" x14ac:dyDescent="0.25">
      <c r="A749" t="s">
        <v>638</v>
      </c>
      <c r="B749">
        <v>12001</v>
      </c>
      <c r="C749" s="3">
        <v>13</v>
      </c>
      <c r="D749"/>
    </row>
    <row r="750" spans="1:4" x14ac:dyDescent="0.25">
      <c r="A750" t="s">
        <v>648</v>
      </c>
      <c r="B750">
        <v>12001</v>
      </c>
      <c r="C750" s="3">
        <v>13</v>
      </c>
      <c r="D750"/>
    </row>
    <row r="751" spans="1:4" x14ac:dyDescent="0.25">
      <c r="A751" t="s">
        <v>649</v>
      </c>
      <c r="B751">
        <v>12001</v>
      </c>
      <c r="C751" s="3">
        <v>13</v>
      </c>
      <c r="D751"/>
    </row>
    <row r="752" spans="1:4" x14ac:dyDescent="0.25">
      <c r="A752" t="s">
        <v>651</v>
      </c>
      <c r="B752">
        <v>12001</v>
      </c>
      <c r="C752" s="3">
        <v>13</v>
      </c>
      <c r="D752"/>
    </row>
    <row r="753" spans="1:4" x14ac:dyDescent="0.25">
      <c r="A753" t="s">
        <v>655</v>
      </c>
      <c r="B753">
        <v>12001</v>
      </c>
      <c r="C753" s="3">
        <v>13</v>
      </c>
      <c r="D753"/>
    </row>
    <row r="754" spans="1:4" x14ac:dyDescent="0.25">
      <c r="A754" t="s">
        <v>664</v>
      </c>
      <c r="B754">
        <v>12001</v>
      </c>
      <c r="C754" s="3">
        <v>13</v>
      </c>
      <c r="D754"/>
    </row>
    <row r="755" spans="1:4" x14ac:dyDescent="0.25">
      <c r="A755" t="s">
        <v>729</v>
      </c>
      <c r="B755">
        <v>12001</v>
      </c>
      <c r="C755" s="3">
        <v>13</v>
      </c>
      <c r="D755"/>
    </row>
    <row r="756" spans="1:4" x14ac:dyDescent="0.25">
      <c r="A756" t="s">
        <v>731</v>
      </c>
      <c r="B756">
        <v>12001</v>
      </c>
      <c r="C756" s="3">
        <v>13</v>
      </c>
      <c r="D756"/>
    </row>
    <row r="757" spans="1:4" x14ac:dyDescent="0.25">
      <c r="A757" t="s">
        <v>744</v>
      </c>
      <c r="B757">
        <v>12001</v>
      </c>
      <c r="C757" s="3">
        <v>13</v>
      </c>
      <c r="D757"/>
    </row>
    <row r="758" spans="1:4" x14ac:dyDescent="0.25">
      <c r="A758" t="s">
        <v>757</v>
      </c>
      <c r="B758">
        <v>12001</v>
      </c>
      <c r="C758" s="3">
        <v>13</v>
      </c>
      <c r="D758"/>
    </row>
    <row r="759" spans="1:4" x14ac:dyDescent="0.25">
      <c r="A759" t="s">
        <v>1414</v>
      </c>
      <c r="B759">
        <v>12001</v>
      </c>
      <c r="C759" s="3">
        <v>13</v>
      </c>
      <c r="D759"/>
    </row>
    <row r="760" spans="1:4" x14ac:dyDescent="0.25">
      <c r="A760" t="s">
        <v>825</v>
      </c>
      <c r="B760">
        <v>12001</v>
      </c>
      <c r="C760" s="3">
        <v>13</v>
      </c>
      <c r="D760"/>
    </row>
    <row r="761" spans="1:4" x14ac:dyDescent="0.25">
      <c r="A761" t="s">
        <v>849</v>
      </c>
      <c r="B761">
        <v>12001</v>
      </c>
      <c r="C761" s="3">
        <v>13</v>
      </c>
      <c r="D761"/>
    </row>
    <row r="762" spans="1:4" x14ac:dyDescent="0.25">
      <c r="A762" t="s">
        <v>883</v>
      </c>
      <c r="B762">
        <v>12001</v>
      </c>
      <c r="C762" s="3">
        <v>13</v>
      </c>
      <c r="D762"/>
    </row>
    <row r="763" spans="1:4" x14ac:dyDescent="0.25">
      <c r="A763" t="s">
        <v>894</v>
      </c>
      <c r="B763">
        <v>12001</v>
      </c>
      <c r="C763" s="3">
        <v>13</v>
      </c>
      <c r="D763"/>
    </row>
    <row r="764" spans="1:4" x14ac:dyDescent="0.25">
      <c r="A764" t="s">
        <v>906</v>
      </c>
      <c r="B764">
        <v>12001</v>
      </c>
      <c r="C764" s="3">
        <v>13</v>
      </c>
      <c r="D764"/>
    </row>
    <row r="765" spans="1:4" x14ac:dyDescent="0.25">
      <c r="A765" t="s">
        <v>927</v>
      </c>
      <c r="B765">
        <v>12001</v>
      </c>
      <c r="C765" s="3">
        <v>13</v>
      </c>
      <c r="D765"/>
    </row>
    <row r="766" spans="1:4" x14ac:dyDescent="0.25">
      <c r="A766" t="s">
        <v>943</v>
      </c>
      <c r="B766">
        <v>12001</v>
      </c>
      <c r="C766" s="3">
        <v>13</v>
      </c>
      <c r="D766"/>
    </row>
    <row r="767" spans="1:4" x14ac:dyDescent="0.25">
      <c r="A767" t="s">
        <v>963</v>
      </c>
      <c r="B767">
        <v>12001</v>
      </c>
      <c r="C767" s="3">
        <v>13</v>
      </c>
      <c r="D767"/>
    </row>
    <row r="768" spans="1:4" x14ac:dyDescent="0.25">
      <c r="A768" t="s">
        <v>968</v>
      </c>
      <c r="B768">
        <v>12001</v>
      </c>
      <c r="C768" s="3">
        <v>13</v>
      </c>
      <c r="D768"/>
    </row>
    <row r="769" spans="1:4" x14ac:dyDescent="0.25">
      <c r="A769" t="s">
        <v>980</v>
      </c>
      <c r="B769">
        <v>12001</v>
      </c>
      <c r="C769" s="3">
        <v>13</v>
      </c>
      <c r="D769"/>
    </row>
    <row r="770" spans="1:4" x14ac:dyDescent="0.25">
      <c r="A770" t="s">
        <v>1027</v>
      </c>
      <c r="B770">
        <v>12001</v>
      </c>
      <c r="C770" s="3">
        <v>13</v>
      </c>
      <c r="D770"/>
    </row>
    <row r="771" spans="1:4" x14ac:dyDescent="0.25">
      <c r="A771" t="s">
        <v>1034</v>
      </c>
      <c r="B771">
        <v>12001</v>
      </c>
      <c r="C771" s="3">
        <v>13</v>
      </c>
      <c r="D771"/>
    </row>
    <row r="772" spans="1:4" x14ac:dyDescent="0.25">
      <c r="A772" t="s">
        <v>1074</v>
      </c>
      <c r="B772">
        <v>12001</v>
      </c>
      <c r="C772" s="3">
        <v>13</v>
      </c>
      <c r="D772"/>
    </row>
    <row r="773" spans="1:4" x14ac:dyDescent="0.25">
      <c r="A773" t="s">
        <v>1100</v>
      </c>
      <c r="B773">
        <v>12001</v>
      </c>
      <c r="C773" s="3">
        <v>13</v>
      </c>
      <c r="D773"/>
    </row>
    <row r="774" spans="1:4" x14ac:dyDescent="0.25">
      <c r="A774" t="s">
        <v>1102</v>
      </c>
      <c r="B774">
        <v>12001</v>
      </c>
      <c r="C774" s="3">
        <v>13</v>
      </c>
      <c r="D774"/>
    </row>
    <row r="775" spans="1:4" x14ac:dyDescent="0.25">
      <c r="A775" t="s">
        <v>1415</v>
      </c>
      <c r="B775">
        <v>12001</v>
      </c>
      <c r="C775" s="3">
        <v>13</v>
      </c>
      <c r="D775"/>
    </row>
    <row r="776" spans="1:4" x14ac:dyDescent="0.25">
      <c r="A776" t="s">
        <v>1129</v>
      </c>
      <c r="B776">
        <v>12001</v>
      </c>
      <c r="C776" s="3">
        <v>13</v>
      </c>
      <c r="D776"/>
    </row>
    <row r="777" spans="1:4" x14ac:dyDescent="0.25">
      <c r="A777" t="s">
        <v>1130</v>
      </c>
      <c r="B777">
        <v>12001</v>
      </c>
      <c r="C777" s="3">
        <v>13</v>
      </c>
      <c r="D777"/>
    </row>
    <row r="778" spans="1:4" x14ac:dyDescent="0.25">
      <c r="A778" t="s">
        <v>1131</v>
      </c>
      <c r="B778">
        <v>12001</v>
      </c>
      <c r="C778" s="3">
        <v>13</v>
      </c>
      <c r="D778"/>
    </row>
    <row r="779" spans="1:4" x14ac:dyDescent="0.25">
      <c r="A779" t="s">
        <v>1195</v>
      </c>
      <c r="B779">
        <v>12001</v>
      </c>
      <c r="C779" s="3">
        <v>13</v>
      </c>
      <c r="D779"/>
    </row>
    <row r="780" spans="1:4" x14ac:dyDescent="0.25">
      <c r="A780" t="s">
        <v>1198</v>
      </c>
      <c r="B780">
        <v>12001</v>
      </c>
      <c r="C780" s="3">
        <v>13</v>
      </c>
      <c r="D780"/>
    </row>
    <row r="781" spans="1:4" x14ac:dyDescent="0.25">
      <c r="A781" t="s">
        <v>1264</v>
      </c>
      <c r="B781">
        <v>12001</v>
      </c>
      <c r="C781" s="3">
        <v>13</v>
      </c>
      <c r="D781"/>
    </row>
    <row r="782" spans="1:4" x14ac:dyDescent="0.25">
      <c r="A782" t="s">
        <v>1289</v>
      </c>
      <c r="B782">
        <v>12001</v>
      </c>
      <c r="C782" s="3">
        <v>13</v>
      </c>
      <c r="D782"/>
    </row>
    <row r="783" spans="1:4" x14ac:dyDescent="0.25">
      <c r="A783" t="s">
        <v>1497</v>
      </c>
      <c r="B783">
        <v>12001</v>
      </c>
      <c r="C783" s="3">
        <v>13</v>
      </c>
      <c r="D783"/>
    </row>
    <row r="784" spans="1:4" x14ac:dyDescent="0.25">
      <c r="A784" t="s">
        <v>1511</v>
      </c>
      <c r="B784">
        <v>12001</v>
      </c>
      <c r="C784" s="3">
        <v>13</v>
      </c>
      <c r="D784"/>
    </row>
    <row r="785" spans="1:4" x14ac:dyDescent="0.25">
      <c r="A785" t="s">
        <v>1512</v>
      </c>
      <c r="B785">
        <v>12001</v>
      </c>
      <c r="C785" s="3">
        <v>13</v>
      </c>
      <c r="D785"/>
    </row>
    <row r="786" spans="1:4" x14ac:dyDescent="0.25">
      <c r="A786" t="s">
        <v>1513</v>
      </c>
      <c r="B786">
        <v>12001</v>
      </c>
      <c r="C786" s="3">
        <v>13</v>
      </c>
      <c r="D786"/>
    </row>
    <row r="787" spans="1:4" x14ac:dyDescent="0.25">
      <c r="A787" t="s">
        <v>14</v>
      </c>
      <c r="B787">
        <v>12002</v>
      </c>
      <c r="C787" s="3">
        <v>5</v>
      </c>
      <c r="D787"/>
    </row>
    <row r="788" spans="1:4" x14ac:dyDescent="0.25">
      <c r="A788" t="s">
        <v>36</v>
      </c>
      <c r="B788">
        <v>12002</v>
      </c>
      <c r="C788" s="3">
        <v>5</v>
      </c>
      <c r="D788"/>
    </row>
    <row r="789" spans="1:4" x14ac:dyDescent="0.25">
      <c r="A789" t="s">
        <v>38</v>
      </c>
      <c r="B789">
        <v>12002</v>
      </c>
      <c r="C789" s="3">
        <v>5</v>
      </c>
      <c r="D789"/>
    </row>
    <row r="790" spans="1:4" x14ac:dyDescent="0.25">
      <c r="A790" t="s">
        <v>86</v>
      </c>
      <c r="B790">
        <v>12002</v>
      </c>
      <c r="C790" s="3">
        <v>5</v>
      </c>
      <c r="D790"/>
    </row>
    <row r="791" spans="1:4" x14ac:dyDescent="0.25">
      <c r="A791" t="s">
        <v>141</v>
      </c>
      <c r="B791">
        <v>12002</v>
      </c>
      <c r="C791" s="3">
        <v>5</v>
      </c>
      <c r="D791"/>
    </row>
    <row r="792" spans="1:4" x14ac:dyDescent="0.25">
      <c r="A792" t="s">
        <v>149</v>
      </c>
      <c r="B792">
        <v>12002</v>
      </c>
      <c r="C792" s="3">
        <v>5</v>
      </c>
      <c r="D792"/>
    </row>
    <row r="793" spans="1:4" x14ac:dyDescent="0.25">
      <c r="A793" t="s">
        <v>163</v>
      </c>
      <c r="B793">
        <v>12002</v>
      </c>
      <c r="C793" s="3">
        <v>5</v>
      </c>
      <c r="D793"/>
    </row>
    <row r="794" spans="1:4" x14ac:dyDescent="0.25">
      <c r="A794" t="s">
        <v>188</v>
      </c>
      <c r="B794">
        <v>12002</v>
      </c>
      <c r="C794" s="3">
        <v>5</v>
      </c>
      <c r="D794"/>
    </row>
    <row r="795" spans="1:4" x14ac:dyDescent="0.25">
      <c r="A795" t="s">
        <v>212</v>
      </c>
      <c r="B795">
        <v>12002</v>
      </c>
      <c r="C795" s="3">
        <v>5</v>
      </c>
      <c r="D795"/>
    </row>
    <row r="796" spans="1:4" x14ac:dyDescent="0.25">
      <c r="A796" t="s">
        <v>234</v>
      </c>
      <c r="B796">
        <v>12002</v>
      </c>
      <c r="C796" s="3">
        <v>5</v>
      </c>
      <c r="D796"/>
    </row>
    <row r="797" spans="1:4" x14ac:dyDescent="0.25">
      <c r="A797" t="s">
        <v>261</v>
      </c>
      <c r="B797">
        <v>12002</v>
      </c>
      <c r="C797" s="3">
        <v>5</v>
      </c>
      <c r="D797"/>
    </row>
    <row r="798" spans="1:4" x14ac:dyDescent="0.25">
      <c r="A798" t="s">
        <v>264</v>
      </c>
      <c r="B798">
        <v>12002</v>
      </c>
      <c r="C798" s="3">
        <v>5</v>
      </c>
      <c r="D798"/>
    </row>
    <row r="799" spans="1:4" x14ac:dyDescent="0.25">
      <c r="A799" t="s">
        <v>293</v>
      </c>
      <c r="B799">
        <v>12002</v>
      </c>
      <c r="C799" s="3">
        <v>5</v>
      </c>
      <c r="D799"/>
    </row>
    <row r="800" spans="1:4" x14ac:dyDescent="0.25">
      <c r="A800" t="s">
        <v>309</v>
      </c>
      <c r="B800">
        <v>12002</v>
      </c>
      <c r="C800" s="3">
        <v>5</v>
      </c>
      <c r="D800"/>
    </row>
    <row r="801" spans="1:4" x14ac:dyDescent="0.25">
      <c r="A801" t="s">
        <v>408</v>
      </c>
      <c r="B801">
        <v>12002</v>
      </c>
      <c r="C801" s="3">
        <v>5</v>
      </c>
      <c r="D801"/>
    </row>
    <row r="802" spans="1:4" x14ac:dyDescent="0.25">
      <c r="A802" t="s">
        <v>413</v>
      </c>
      <c r="B802">
        <v>12002</v>
      </c>
      <c r="C802" s="3">
        <v>5</v>
      </c>
      <c r="D802"/>
    </row>
    <row r="803" spans="1:4" x14ac:dyDescent="0.25">
      <c r="A803" t="s">
        <v>462</v>
      </c>
      <c r="B803">
        <v>12002</v>
      </c>
      <c r="C803" s="3">
        <v>5</v>
      </c>
      <c r="D803"/>
    </row>
    <row r="804" spans="1:4" x14ac:dyDescent="0.25">
      <c r="A804" t="s">
        <v>488</v>
      </c>
      <c r="B804">
        <v>12002</v>
      </c>
      <c r="C804" s="3">
        <v>5</v>
      </c>
      <c r="D804"/>
    </row>
    <row r="805" spans="1:4" x14ac:dyDescent="0.25">
      <c r="A805" t="s">
        <v>518</v>
      </c>
      <c r="B805">
        <v>12002</v>
      </c>
      <c r="C805" s="3">
        <v>5</v>
      </c>
      <c r="D805"/>
    </row>
    <row r="806" spans="1:4" x14ac:dyDescent="0.25">
      <c r="A806" t="s">
        <v>544</v>
      </c>
      <c r="B806">
        <v>12002</v>
      </c>
      <c r="C806" s="3">
        <v>5</v>
      </c>
      <c r="D806"/>
    </row>
    <row r="807" spans="1:4" x14ac:dyDescent="0.25">
      <c r="A807" t="s">
        <v>653</v>
      </c>
      <c r="B807">
        <v>12002</v>
      </c>
      <c r="C807" s="3">
        <v>5</v>
      </c>
      <c r="D807"/>
    </row>
    <row r="808" spans="1:4" x14ac:dyDescent="0.25">
      <c r="A808" t="s">
        <v>675</v>
      </c>
      <c r="B808">
        <v>12002</v>
      </c>
      <c r="C808" s="3">
        <v>5</v>
      </c>
      <c r="D808"/>
    </row>
    <row r="809" spans="1:4" x14ac:dyDescent="0.25">
      <c r="A809" t="s">
        <v>779</v>
      </c>
      <c r="B809">
        <v>12002</v>
      </c>
      <c r="C809" s="3">
        <v>5</v>
      </c>
      <c r="D809"/>
    </row>
    <row r="810" spans="1:4" x14ac:dyDescent="0.25">
      <c r="A810" t="s">
        <v>1416</v>
      </c>
      <c r="B810">
        <v>12002</v>
      </c>
      <c r="C810" s="3">
        <v>5</v>
      </c>
      <c r="D810"/>
    </row>
    <row r="811" spans="1:4" x14ac:dyDescent="0.25">
      <c r="A811" t="s">
        <v>822</v>
      </c>
      <c r="B811">
        <v>12002</v>
      </c>
      <c r="C811" s="3">
        <v>5</v>
      </c>
      <c r="D811"/>
    </row>
    <row r="812" spans="1:4" x14ac:dyDescent="0.25">
      <c r="A812" t="s">
        <v>848</v>
      </c>
      <c r="B812">
        <v>12002</v>
      </c>
      <c r="C812" s="3">
        <v>5</v>
      </c>
      <c r="D812"/>
    </row>
    <row r="813" spans="1:4" x14ac:dyDescent="0.25">
      <c r="A813" t="s">
        <v>855</v>
      </c>
      <c r="B813">
        <v>12002</v>
      </c>
      <c r="C813" s="3">
        <v>5</v>
      </c>
      <c r="D813"/>
    </row>
    <row r="814" spans="1:4" x14ac:dyDescent="0.25">
      <c r="A814" t="s">
        <v>884</v>
      </c>
      <c r="B814">
        <v>12002</v>
      </c>
      <c r="C814" s="3">
        <v>5</v>
      </c>
      <c r="D814"/>
    </row>
    <row r="815" spans="1:4" x14ac:dyDescent="0.25">
      <c r="A815" t="s">
        <v>885</v>
      </c>
      <c r="B815">
        <v>12002</v>
      </c>
      <c r="C815" s="3">
        <v>5</v>
      </c>
      <c r="D815"/>
    </row>
    <row r="816" spans="1:4" x14ac:dyDescent="0.25">
      <c r="A816" t="s">
        <v>978</v>
      </c>
      <c r="B816">
        <v>12002</v>
      </c>
      <c r="C816" s="3">
        <v>5</v>
      </c>
      <c r="D816"/>
    </row>
    <row r="817" spans="1:4" x14ac:dyDescent="0.25">
      <c r="A817" t="s">
        <v>979</v>
      </c>
      <c r="B817">
        <v>12002</v>
      </c>
      <c r="C817" s="3">
        <v>5</v>
      </c>
      <c r="D817"/>
    </row>
    <row r="818" spans="1:4" x14ac:dyDescent="0.25">
      <c r="A818" t="s">
        <v>983</v>
      </c>
      <c r="B818">
        <v>12002</v>
      </c>
      <c r="C818" s="3">
        <v>5</v>
      </c>
      <c r="D818"/>
    </row>
    <row r="819" spans="1:4" x14ac:dyDescent="0.25">
      <c r="A819" t="s">
        <v>994</v>
      </c>
      <c r="B819">
        <v>12002</v>
      </c>
      <c r="C819" s="3">
        <v>5</v>
      </c>
      <c r="D819"/>
    </row>
    <row r="820" spans="1:4" x14ac:dyDescent="0.25">
      <c r="A820" t="s">
        <v>1003</v>
      </c>
      <c r="B820">
        <v>12002</v>
      </c>
      <c r="C820" s="3">
        <v>5</v>
      </c>
      <c r="D820"/>
    </row>
    <row r="821" spans="1:4" x14ac:dyDescent="0.25">
      <c r="A821" t="s">
        <v>1024</v>
      </c>
      <c r="B821">
        <v>12002</v>
      </c>
      <c r="C821" s="3">
        <v>5</v>
      </c>
      <c r="D821"/>
    </row>
    <row r="822" spans="1:4" x14ac:dyDescent="0.25">
      <c r="A822" t="s">
        <v>1137</v>
      </c>
      <c r="B822">
        <v>12002</v>
      </c>
      <c r="C822" s="3">
        <v>5</v>
      </c>
      <c r="D822"/>
    </row>
    <row r="823" spans="1:4" x14ac:dyDescent="0.25">
      <c r="A823" t="s">
        <v>1157</v>
      </c>
      <c r="B823">
        <v>12002</v>
      </c>
      <c r="C823" s="3">
        <v>5</v>
      </c>
      <c r="D823"/>
    </row>
    <row r="824" spans="1:4" x14ac:dyDescent="0.25">
      <c r="A824" t="s">
        <v>1174</v>
      </c>
      <c r="B824">
        <v>12002</v>
      </c>
      <c r="C824" s="3">
        <v>5</v>
      </c>
      <c r="D824"/>
    </row>
    <row r="825" spans="1:4" x14ac:dyDescent="0.25">
      <c r="A825" t="s">
        <v>1182</v>
      </c>
      <c r="B825">
        <v>12002</v>
      </c>
      <c r="C825" s="3">
        <v>5</v>
      </c>
      <c r="D825"/>
    </row>
    <row r="826" spans="1:4" x14ac:dyDescent="0.25">
      <c r="A826" t="s">
        <v>1233</v>
      </c>
      <c r="B826">
        <v>12002</v>
      </c>
      <c r="C826" s="3">
        <v>5</v>
      </c>
      <c r="D826"/>
    </row>
    <row r="827" spans="1:4" x14ac:dyDescent="0.25">
      <c r="A827" t="s">
        <v>1243</v>
      </c>
      <c r="B827">
        <v>12002</v>
      </c>
      <c r="C827" s="3">
        <v>5</v>
      </c>
      <c r="D827"/>
    </row>
    <row r="828" spans="1:4" x14ac:dyDescent="0.25">
      <c r="A828" t="s">
        <v>1263</v>
      </c>
      <c r="B828">
        <v>12002</v>
      </c>
      <c r="C828" s="3">
        <v>5</v>
      </c>
      <c r="D828"/>
    </row>
    <row r="829" spans="1:4" x14ac:dyDescent="0.25">
      <c r="A829" t="s">
        <v>1488</v>
      </c>
      <c r="B829">
        <v>12002</v>
      </c>
      <c r="C829" s="3">
        <v>5</v>
      </c>
      <c r="D829"/>
    </row>
    <row r="830" spans="1:4" x14ac:dyDescent="0.25">
      <c r="A830" t="s">
        <v>1510</v>
      </c>
      <c r="B830">
        <v>12002</v>
      </c>
      <c r="C830" s="3">
        <v>5</v>
      </c>
      <c r="D830"/>
    </row>
    <row r="831" spans="1:4" x14ac:dyDescent="0.25">
      <c r="A831" t="s">
        <v>1489</v>
      </c>
      <c r="B831">
        <v>12002</v>
      </c>
      <c r="C831" s="3">
        <v>5</v>
      </c>
      <c r="D831"/>
    </row>
    <row r="832" spans="1:4" x14ac:dyDescent="0.25">
      <c r="A832" t="s">
        <v>1519</v>
      </c>
      <c r="B832">
        <v>12002</v>
      </c>
      <c r="C832" s="3">
        <v>5</v>
      </c>
      <c r="D832"/>
    </row>
    <row r="833" spans="1:4" x14ac:dyDescent="0.25">
      <c r="A833" t="s">
        <v>387</v>
      </c>
      <c r="B833">
        <v>12003</v>
      </c>
      <c r="C833" s="3">
        <v>14</v>
      </c>
    </row>
    <row r="834" spans="1:4" x14ac:dyDescent="0.25">
      <c r="A834" t="s">
        <v>705</v>
      </c>
      <c r="B834">
        <v>12003</v>
      </c>
      <c r="C834" s="3">
        <v>14</v>
      </c>
    </row>
    <row r="835" spans="1:4" x14ac:dyDescent="0.25">
      <c r="A835" t="s">
        <v>1057</v>
      </c>
      <c r="B835">
        <v>12003</v>
      </c>
      <c r="C835" s="3">
        <v>14</v>
      </c>
    </row>
    <row r="836" spans="1:4" x14ac:dyDescent="0.25">
      <c r="A836" t="s">
        <v>1464</v>
      </c>
      <c r="B836">
        <v>12003</v>
      </c>
      <c r="C836" s="3">
        <v>14</v>
      </c>
    </row>
    <row r="837" spans="1:4" x14ac:dyDescent="0.25">
      <c r="A837" t="s">
        <v>626</v>
      </c>
      <c r="B837">
        <v>12004</v>
      </c>
      <c r="C837" s="3">
        <v>14</v>
      </c>
    </row>
    <row r="838" spans="1:4" x14ac:dyDescent="0.25">
      <c r="A838" t="s">
        <v>797</v>
      </c>
      <c r="B838">
        <v>12004</v>
      </c>
      <c r="C838" s="3">
        <v>14</v>
      </c>
    </row>
    <row r="839" spans="1:4" x14ac:dyDescent="0.25">
      <c r="A839" t="s">
        <v>892</v>
      </c>
      <c r="B839">
        <v>12004</v>
      </c>
      <c r="C839" s="3">
        <v>14</v>
      </c>
    </row>
    <row r="840" spans="1:4" x14ac:dyDescent="0.25">
      <c r="A840" t="s">
        <v>1044</v>
      </c>
      <c r="B840">
        <v>12004</v>
      </c>
      <c r="C840" s="3">
        <v>14</v>
      </c>
    </row>
    <row r="841" spans="1:4" x14ac:dyDescent="0.25">
      <c r="A841" t="s">
        <v>1290</v>
      </c>
      <c r="B841">
        <v>12004</v>
      </c>
      <c r="C841" s="3">
        <v>14</v>
      </c>
    </row>
    <row r="842" spans="1:4" x14ac:dyDescent="0.25">
      <c r="A842" t="s">
        <v>1417</v>
      </c>
      <c r="B842">
        <v>12004</v>
      </c>
      <c r="C842" s="3">
        <v>14</v>
      </c>
    </row>
    <row r="843" spans="1:4" x14ac:dyDescent="0.25">
      <c r="A843" t="s">
        <v>1418</v>
      </c>
      <c r="B843">
        <v>12004</v>
      </c>
      <c r="C843" s="3">
        <v>14</v>
      </c>
    </row>
    <row r="844" spans="1:4" x14ac:dyDescent="0.25">
      <c r="A844" t="s">
        <v>1419</v>
      </c>
      <c r="B844">
        <v>12004</v>
      </c>
      <c r="C844" s="3">
        <v>14</v>
      </c>
    </row>
    <row r="845" spans="1:4" x14ac:dyDescent="0.25">
      <c r="A845" t="s">
        <v>298</v>
      </c>
      <c r="B845">
        <v>12005</v>
      </c>
      <c r="C845" s="3" t="s">
        <v>1384</v>
      </c>
    </row>
    <row r="846" spans="1:4" x14ac:dyDescent="0.25">
      <c r="A846" t="s">
        <v>299</v>
      </c>
      <c r="B846">
        <v>12005</v>
      </c>
      <c r="C846" s="3" t="s">
        <v>1384</v>
      </c>
    </row>
    <row r="847" spans="1:4" x14ac:dyDescent="0.25">
      <c r="A847" t="s">
        <v>12</v>
      </c>
      <c r="B847">
        <v>12006</v>
      </c>
      <c r="C847" s="3">
        <v>12</v>
      </c>
      <c r="D847"/>
    </row>
    <row r="848" spans="1:4" x14ac:dyDescent="0.25">
      <c r="A848" t="s">
        <v>18</v>
      </c>
      <c r="B848">
        <v>12006</v>
      </c>
      <c r="C848" s="3">
        <v>12</v>
      </c>
      <c r="D848"/>
    </row>
    <row r="849" spans="1:4" x14ac:dyDescent="0.25">
      <c r="A849" t="s">
        <v>23</v>
      </c>
      <c r="B849">
        <v>12006</v>
      </c>
      <c r="C849" s="3">
        <v>12</v>
      </c>
      <c r="D849"/>
    </row>
    <row r="850" spans="1:4" x14ac:dyDescent="0.25">
      <c r="A850" t="s">
        <v>42</v>
      </c>
      <c r="B850">
        <v>12006</v>
      </c>
      <c r="C850" s="3">
        <v>12</v>
      </c>
      <c r="D850"/>
    </row>
    <row r="851" spans="1:4" x14ac:dyDescent="0.25">
      <c r="A851" t="s">
        <v>75</v>
      </c>
      <c r="B851">
        <v>12006</v>
      </c>
      <c r="C851" s="3">
        <v>12</v>
      </c>
      <c r="D851"/>
    </row>
    <row r="852" spans="1:4" x14ac:dyDescent="0.25">
      <c r="A852" t="s">
        <v>207</v>
      </c>
      <c r="B852">
        <v>12006</v>
      </c>
      <c r="C852" s="3">
        <v>12</v>
      </c>
      <c r="D852"/>
    </row>
    <row r="853" spans="1:4" x14ac:dyDescent="0.25">
      <c r="A853" t="s">
        <v>421</v>
      </c>
      <c r="B853">
        <v>12006</v>
      </c>
      <c r="C853" s="3">
        <v>12</v>
      </c>
      <c r="D853"/>
    </row>
    <row r="854" spans="1:4" x14ac:dyDescent="0.25">
      <c r="A854" t="s">
        <v>468</v>
      </c>
      <c r="B854">
        <v>12006</v>
      </c>
      <c r="C854" s="3">
        <v>12</v>
      </c>
      <c r="D854"/>
    </row>
    <row r="855" spans="1:4" x14ac:dyDescent="0.25">
      <c r="A855" t="s">
        <v>505</v>
      </c>
      <c r="B855">
        <v>12006</v>
      </c>
      <c r="C855" s="3">
        <v>12</v>
      </c>
      <c r="D855"/>
    </row>
    <row r="856" spans="1:4" x14ac:dyDescent="0.25">
      <c r="A856" t="s">
        <v>571</v>
      </c>
      <c r="B856">
        <v>12006</v>
      </c>
      <c r="C856" s="3">
        <v>12</v>
      </c>
      <c r="D856"/>
    </row>
    <row r="857" spans="1:4" x14ac:dyDescent="0.25">
      <c r="A857" t="s">
        <v>572</v>
      </c>
      <c r="B857">
        <v>12006</v>
      </c>
      <c r="C857" s="3">
        <v>12</v>
      </c>
      <c r="D857"/>
    </row>
    <row r="858" spans="1:4" x14ac:dyDescent="0.25">
      <c r="A858" t="s">
        <v>702</v>
      </c>
      <c r="B858">
        <v>12006</v>
      </c>
      <c r="C858" s="3">
        <v>12</v>
      </c>
      <c r="D858"/>
    </row>
    <row r="859" spans="1:4" x14ac:dyDescent="0.25">
      <c r="A859" t="s">
        <v>1341</v>
      </c>
      <c r="B859">
        <v>12006</v>
      </c>
      <c r="C859" s="3">
        <v>12</v>
      </c>
      <c r="D859"/>
    </row>
    <row r="860" spans="1:4" x14ac:dyDescent="0.25">
      <c r="A860" t="s">
        <v>738</v>
      </c>
      <c r="B860">
        <v>12006</v>
      </c>
      <c r="C860" s="3">
        <v>12</v>
      </c>
      <c r="D860"/>
    </row>
    <row r="861" spans="1:4" x14ac:dyDescent="0.25">
      <c r="A861" t="s">
        <v>789</v>
      </c>
      <c r="B861">
        <v>12006</v>
      </c>
      <c r="C861" s="3">
        <v>12</v>
      </c>
      <c r="D861"/>
    </row>
    <row r="862" spans="1:4" x14ac:dyDescent="0.25">
      <c r="A862" t="s">
        <v>814</v>
      </c>
      <c r="B862">
        <v>12006</v>
      </c>
      <c r="C862" s="3">
        <v>12</v>
      </c>
      <c r="D862"/>
    </row>
    <row r="863" spans="1:4" x14ac:dyDescent="0.25">
      <c r="A863" t="s">
        <v>937</v>
      </c>
      <c r="B863">
        <v>12006</v>
      </c>
      <c r="C863" s="3">
        <v>12</v>
      </c>
      <c r="D863"/>
    </row>
    <row r="864" spans="1:4" x14ac:dyDescent="0.25">
      <c r="A864" t="s">
        <v>938</v>
      </c>
      <c r="B864">
        <v>12006</v>
      </c>
      <c r="C864" s="3">
        <v>12</v>
      </c>
      <c r="D864"/>
    </row>
    <row r="865" spans="1:4" x14ac:dyDescent="0.25">
      <c r="A865" t="s">
        <v>1420</v>
      </c>
      <c r="B865">
        <v>12006</v>
      </c>
      <c r="C865" s="3">
        <v>12</v>
      </c>
      <c r="D865"/>
    </row>
    <row r="866" spans="1:4" x14ac:dyDescent="0.25">
      <c r="A866" t="s">
        <v>996</v>
      </c>
      <c r="B866">
        <v>12006</v>
      </c>
      <c r="C866" s="3">
        <v>12</v>
      </c>
      <c r="D866"/>
    </row>
    <row r="867" spans="1:4" x14ac:dyDescent="0.25">
      <c r="A867" t="s">
        <v>1050</v>
      </c>
      <c r="B867">
        <v>12006</v>
      </c>
      <c r="C867" s="3">
        <v>12</v>
      </c>
      <c r="D867"/>
    </row>
    <row r="868" spans="1:4" x14ac:dyDescent="0.25">
      <c r="A868" t="s">
        <v>1077</v>
      </c>
      <c r="B868">
        <v>12006</v>
      </c>
      <c r="C868" s="3">
        <v>12</v>
      </c>
      <c r="D868"/>
    </row>
    <row r="869" spans="1:4" x14ac:dyDescent="0.25">
      <c r="A869" t="s">
        <v>1117</v>
      </c>
      <c r="B869">
        <v>12006</v>
      </c>
      <c r="C869" s="3">
        <v>12</v>
      </c>
      <c r="D869"/>
    </row>
    <row r="870" spans="1:4" x14ac:dyDescent="0.25">
      <c r="A870" t="s">
        <v>1140</v>
      </c>
      <c r="B870">
        <v>12006</v>
      </c>
      <c r="C870" s="3">
        <v>12</v>
      </c>
      <c r="D870"/>
    </row>
    <row r="871" spans="1:4" x14ac:dyDescent="0.25">
      <c r="A871" t="s">
        <v>1145</v>
      </c>
      <c r="B871">
        <v>12006</v>
      </c>
      <c r="C871" s="3">
        <v>12</v>
      </c>
      <c r="D871"/>
    </row>
    <row r="872" spans="1:4" x14ac:dyDescent="0.25">
      <c r="A872" t="s">
        <v>1190</v>
      </c>
      <c r="B872">
        <v>12006</v>
      </c>
      <c r="C872" s="3">
        <v>12</v>
      </c>
      <c r="D872"/>
    </row>
    <row r="873" spans="1:4" x14ac:dyDescent="0.25">
      <c r="A873" t="s">
        <v>1223</v>
      </c>
      <c r="B873">
        <v>12006</v>
      </c>
      <c r="C873" s="3">
        <v>12</v>
      </c>
      <c r="D873"/>
    </row>
    <row r="874" spans="1:4" x14ac:dyDescent="0.25">
      <c r="A874" t="s">
        <v>1262</v>
      </c>
      <c r="B874">
        <v>12006</v>
      </c>
      <c r="C874" s="3">
        <v>12</v>
      </c>
      <c r="D874"/>
    </row>
    <row r="875" spans="1:4" x14ac:dyDescent="0.25">
      <c r="A875" t="s">
        <v>1379</v>
      </c>
      <c r="B875">
        <v>12006</v>
      </c>
      <c r="C875" s="3">
        <v>12</v>
      </c>
      <c r="D875"/>
    </row>
    <row r="876" spans="1:4" x14ac:dyDescent="0.25">
      <c r="A876" t="s">
        <v>1508</v>
      </c>
      <c r="B876">
        <v>12006</v>
      </c>
      <c r="C876" s="3">
        <v>12</v>
      </c>
      <c r="D876"/>
    </row>
    <row r="877" spans="1:4" x14ac:dyDescent="0.25">
      <c r="A877" t="s">
        <v>570</v>
      </c>
      <c r="B877">
        <v>13001</v>
      </c>
      <c r="C877" s="3">
        <v>12</v>
      </c>
    </row>
    <row r="878" spans="1:4" x14ac:dyDescent="0.25">
      <c r="A878" t="s">
        <v>1103</v>
      </c>
      <c r="B878">
        <v>13001</v>
      </c>
      <c r="C878" s="3">
        <v>12</v>
      </c>
    </row>
    <row r="879" spans="1:4" x14ac:dyDescent="0.25">
      <c r="A879" t="s">
        <v>1136</v>
      </c>
      <c r="B879">
        <v>13001</v>
      </c>
      <c r="C879" s="3">
        <v>12</v>
      </c>
    </row>
    <row r="880" spans="1:4" x14ac:dyDescent="0.25">
      <c r="A880" t="s">
        <v>117</v>
      </c>
      <c r="B880">
        <v>14001</v>
      </c>
      <c r="C880" s="3">
        <v>10</v>
      </c>
      <c r="D880"/>
    </row>
    <row r="881" spans="1:4" x14ac:dyDescent="0.25">
      <c r="A881" t="s">
        <v>204</v>
      </c>
      <c r="B881">
        <v>14001</v>
      </c>
      <c r="C881" s="3">
        <v>10</v>
      </c>
      <c r="D881"/>
    </row>
    <row r="882" spans="1:4" x14ac:dyDescent="0.25">
      <c r="A882" t="s">
        <v>209</v>
      </c>
      <c r="B882">
        <v>14001</v>
      </c>
      <c r="C882" s="3">
        <v>10</v>
      </c>
      <c r="D882"/>
    </row>
    <row r="883" spans="1:4" x14ac:dyDescent="0.25">
      <c r="A883" t="s">
        <v>1421</v>
      </c>
      <c r="B883">
        <v>14001</v>
      </c>
      <c r="C883" s="3">
        <v>10</v>
      </c>
      <c r="D883"/>
    </row>
    <row r="884" spans="1:4" x14ac:dyDescent="0.25">
      <c r="A884" t="s">
        <v>238</v>
      </c>
      <c r="B884">
        <v>14001</v>
      </c>
      <c r="C884" s="3">
        <v>10</v>
      </c>
      <c r="D884"/>
    </row>
    <row r="885" spans="1:4" x14ac:dyDescent="0.25">
      <c r="A885" t="s">
        <v>254</v>
      </c>
      <c r="B885">
        <v>14001</v>
      </c>
      <c r="C885" s="3">
        <v>10</v>
      </c>
      <c r="D885"/>
    </row>
    <row r="886" spans="1:4" x14ac:dyDescent="0.25">
      <c r="A886" t="s">
        <v>260</v>
      </c>
      <c r="B886">
        <v>14001</v>
      </c>
      <c r="C886" s="3">
        <v>10</v>
      </c>
      <c r="D886"/>
    </row>
    <row r="887" spans="1:4" x14ac:dyDescent="0.25">
      <c r="A887" t="s">
        <v>375</v>
      </c>
      <c r="B887">
        <v>14001</v>
      </c>
      <c r="C887" s="3">
        <v>10</v>
      </c>
      <c r="D887"/>
    </row>
    <row r="888" spans="1:4" x14ac:dyDescent="0.25">
      <c r="A888" t="s">
        <v>393</v>
      </c>
      <c r="B888">
        <v>14001</v>
      </c>
      <c r="C888" s="3">
        <v>10</v>
      </c>
      <c r="D888"/>
    </row>
    <row r="889" spans="1:4" x14ac:dyDescent="0.25">
      <c r="A889" t="s">
        <v>446</v>
      </c>
      <c r="B889">
        <v>14001</v>
      </c>
      <c r="C889" s="3">
        <v>10</v>
      </c>
      <c r="D889"/>
    </row>
    <row r="890" spans="1:4" x14ac:dyDescent="0.25">
      <c r="A890" t="s">
        <v>486</v>
      </c>
      <c r="B890">
        <v>14001</v>
      </c>
      <c r="C890" s="3">
        <v>10</v>
      </c>
      <c r="D890"/>
    </row>
    <row r="891" spans="1:4" x14ac:dyDescent="0.25">
      <c r="A891" t="s">
        <v>491</v>
      </c>
      <c r="B891">
        <v>14001</v>
      </c>
      <c r="C891" s="3">
        <v>10</v>
      </c>
      <c r="D891"/>
    </row>
    <row r="892" spans="1:4" x14ac:dyDescent="0.25">
      <c r="A892" t="s">
        <v>526</v>
      </c>
      <c r="B892">
        <v>14001</v>
      </c>
      <c r="C892" s="3">
        <v>10</v>
      </c>
      <c r="D892"/>
    </row>
    <row r="893" spans="1:4" x14ac:dyDescent="0.25">
      <c r="A893" t="s">
        <v>560</v>
      </c>
      <c r="B893">
        <v>14001</v>
      </c>
      <c r="C893" s="3">
        <v>10</v>
      </c>
      <c r="D893"/>
    </row>
    <row r="894" spans="1:4" x14ac:dyDescent="0.25">
      <c r="A894" t="s">
        <v>620</v>
      </c>
      <c r="B894">
        <v>14001</v>
      </c>
      <c r="C894" s="3">
        <v>10</v>
      </c>
      <c r="D894"/>
    </row>
    <row r="895" spans="1:4" x14ac:dyDescent="0.25">
      <c r="A895" t="s">
        <v>1422</v>
      </c>
      <c r="B895">
        <v>14001</v>
      </c>
      <c r="C895" s="3">
        <v>10</v>
      </c>
      <c r="D895"/>
    </row>
    <row r="896" spans="1:4" x14ac:dyDescent="0.25">
      <c r="A896" t="s">
        <v>661</v>
      </c>
      <c r="B896">
        <v>14001</v>
      </c>
      <c r="C896" s="3">
        <v>10</v>
      </c>
      <c r="D896"/>
    </row>
    <row r="897" spans="1:4" x14ac:dyDescent="0.25">
      <c r="A897" t="s">
        <v>674</v>
      </c>
      <c r="B897">
        <v>14001</v>
      </c>
      <c r="C897" s="3">
        <v>10</v>
      </c>
      <c r="D897"/>
    </row>
    <row r="898" spans="1:4" x14ac:dyDescent="0.25">
      <c r="A898" t="s">
        <v>697</v>
      </c>
      <c r="B898">
        <v>14001</v>
      </c>
      <c r="C898" s="3">
        <v>10</v>
      </c>
      <c r="D898"/>
    </row>
    <row r="899" spans="1:4" x14ac:dyDescent="0.25">
      <c r="A899" t="s">
        <v>700</v>
      </c>
      <c r="B899">
        <v>14001</v>
      </c>
      <c r="C899" s="3">
        <v>10</v>
      </c>
      <c r="D899"/>
    </row>
    <row r="900" spans="1:4" x14ac:dyDescent="0.25">
      <c r="A900" t="s">
        <v>706</v>
      </c>
      <c r="B900">
        <v>14001</v>
      </c>
      <c r="C900" s="3">
        <v>10</v>
      </c>
      <c r="D900"/>
    </row>
    <row r="901" spans="1:4" x14ac:dyDescent="0.25">
      <c r="A901" t="s">
        <v>718</v>
      </c>
      <c r="B901">
        <v>14001</v>
      </c>
      <c r="C901" s="3">
        <v>10</v>
      </c>
      <c r="D901"/>
    </row>
    <row r="902" spans="1:4" x14ac:dyDescent="0.25">
      <c r="A902" t="s">
        <v>723</v>
      </c>
      <c r="B902">
        <v>14001</v>
      </c>
      <c r="C902" s="3">
        <v>10</v>
      </c>
      <c r="D902"/>
    </row>
    <row r="903" spans="1:4" x14ac:dyDescent="0.25">
      <c r="A903" t="s">
        <v>724</v>
      </c>
      <c r="B903">
        <v>14001</v>
      </c>
      <c r="C903" s="3">
        <v>10</v>
      </c>
      <c r="D903"/>
    </row>
    <row r="904" spans="1:4" x14ac:dyDescent="0.25">
      <c r="A904" t="s">
        <v>735</v>
      </c>
      <c r="B904">
        <v>14001</v>
      </c>
      <c r="C904" s="3">
        <v>10</v>
      </c>
      <c r="D904"/>
    </row>
    <row r="905" spans="1:4" x14ac:dyDescent="0.25">
      <c r="A905" t="s">
        <v>753</v>
      </c>
      <c r="B905">
        <v>14001</v>
      </c>
      <c r="C905" s="3">
        <v>10</v>
      </c>
      <c r="D905"/>
    </row>
    <row r="906" spans="1:4" x14ac:dyDescent="0.25">
      <c r="A906" t="s">
        <v>774</v>
      </c>
      <c r="B906">
        <v>14001</v>
      </c>
      <c r="C906" s="3">
        <v>10</v>
      </c>
      <c r="D906"/>
    </row>
    <row r="907" spans="1:4" x14ac:dyDescent="0.25">
      <c r="A907" t="s">
        <v>802</v>
      </c>
      <c r="B907">
        <v>14001</v>
      </c>
      <c r="C907" s="3">
        <v>10</v>
      </c>
      <c r="D907"/>
    </row>
    <row r="908" spans="1:4" x14ac:dyDescent="0.25">
      <c r="A908" t="s">
        <v>871</v>
      </c>
      <c r="B908">
        <v>14001</v>
      </c>
      <c r="C908" s="3">
        <v>10</v>
      </c>
      <c r="D908"/>
    </row>
    <row r="909" spans="1:4" x14ac:dyDescent="0.25">
      <c r="A909" t="s">
        <v>882</v>
      </c>
      <c r="B909">
        <v>14001</v>
      </c>
      <c r="C909" s="3">
        <v>10</v>
      </c>
      <c r="D909"/>
    </row>
    <row r="910" spans="1:4" x14ac:dyDescent="0.25">
      <c r="A910" t="s">
        <v>928</v>
      </c>
      <c r="B910">
        <v>14001</v>
      </c>
      <c r="C910" s="3">
        <v>10</v>
      </c>
      <c r="D910"/>
    </row>
    <row r="911" spans="1:4" x14ac:dyDescent="0.25">
      <c r="A911" t="s">
        <v>936</v>
      </c>
      <c r="B911">
        <v>14001</v>
      </c>
      <c r="C911" s="3">
        <v>10</v>
      </c>
      <c r="D911"/>
    </row>
    <row r="912" spans="1:4" x14ac:dyDescent="0.25">
      <c r="A912" t="s">
        <v>992</v>
      </c>
      <c r="B912">
        <v>14001</v>
      </c>
      <c r="C912" s="3">
        <v>10</v>
      </c>
      <c r="D912"/>
    </row>
    <row r="913" spans="1:4" x14ac:dyDescent="0.25">
      <c r="A913" t="s">
        <v>1038</v>
      </c>
      <c r="B913">
        <v>14001</v>
      </c>
      <c r="C913" s="3">
        <v>10</v>
      </c>
      <c r="D913"/>
    </row>
    <row r="914" spans="1:4" x14ac:dyDescent="0.25">
      <c r="A914" t="s">
        <v>1059</v>
      </c>
      <c r="B914">
        <v>14001</v>
      </c>
      <c r="C914" s="3">
        <v>10</v>
      </c>
      <c r="D914"/>
    </row>
    <row r="915" spans="1:4" x14ac:dyDescent="0.25">
      <c r="A915" t="s">
        <v>1078</v>
      </c>
      <c r="B915">
        <v>14001</v>
      </c>
      <c r="C915" s="3">
        <v>10</v>
      </c>
      <c r="D915"/>
    </row>
    <row r="916" spans="1:4" x14ac:dyDescent="0.25">
      <c r="A916" t="s">
        <v>1353</v>
      </c>
      <c r="B916">
        <v>14001</v>
      </c>
      <c r="C916" s="3">
        <v>10</v>
      </c>
      <c r="D916"/>
    </row>
    <row r="917" spans="1:4" x14ac:dyDescent="0.25">
      <c r="A917" t="s">
        <v>1142</v>
      </c>
      <c r="B917">
        <v>14001</v>
      </c>
      <c r="C917" s="3">
        <v>10</v>
      </c>
      <c r="D917"/>
    </row>
    <row r="918" spans="1:4" x14ac:dyDescent="0.25">
      <c r="A918" t="s">
        <v>1224</v>
      </c>
      <c r="B918">
        <v>14001</v>
      </c>
      <c r="C918" s="3">
        <v>10</v>
      </c>
      <c r="D918"/>
    </row>
    <row r="919" spans="1:4" x14ac:dyDescent="0.25">
      <c r="A919" t="s">
        <v>1225</v>
      </c>
      <c r="B919">
        <v>14001</v>
      </c>
      <c r="C919" s="3">
        <v>10</v>
      </c>
      <c r="D919"/>
    </row>
    <row r="920" spans="1:4" x14ac:dyDescent="0.25">
      <c r="A920" t="s">
        <v>1364</v>
      </c>
      <c r="B920">
        <v>14001</v>
      </c>
      <c r="C920" s="3">
        <v>10</v>
      </c>
      <c r="D920"/>
    </row>
    <row r="921" spans="1:4" x14ac:dyDescent="0.25">
      <c r="A921" t="s">
        <v>1293</v>
      </c>
      <c r="B921">
        <v>14001</v>
      </c>
      <c r="C921" s="3">
        <v>10</v>
      </c>
      <c r="D921"/>
    </row>
    <row r="922" spans="1:4" x14ac:dyDescent="0.25">
      <c r="A922" t="s">
        <v>1370</v>
      </c>
      <c r="B922">
        <v>14001</v>
      </c>
      <c r="C922" s="3">
        <v>10</v>
      </c>
      <c r="D922"/>
    </row>
    <row r="923" spans="1:4" x14ac:dyDescent="0.25">
      <c r="A923" t="s">
        <v>1423</v>
      </c>
      <c r="B923">
        <v>14001</v>
      </c>
      <c r="C923" s="3">
        <v>10</v>
      </c>
      <c r="D923"/>
    </row>
    <row r="924" spans="1:4" x14ac:dyDescent="0.25">
      <c r="A924" t="s">
        <v>1424</v>
      </c>
      <c r="B924">
        <v>14001</v>
      </c>
      <c r="C924" s="3">
        <v>10</v>
      </c>
      <c r="D924"/>
    </row>
    <row r="925" spans="1:4" x14ac:dyDescent="0.25">
      <c r="A925" t="s">
        <v>1425</v>
      </c>
      <c r="B925">
        <v>14001</v>
      </c>
      <c r="C925" s="3">
        <v>10</v>
      </c>
      <c r="D925"/>
    </row>
    <row r="926" spans="1:4" x14ac:dyDescent="0.25">
      <c r="A926" t="s">
        <v>1465</v>
      </c>
      <c r="B926">
        <v>14001</v>
      </c>
      <c r="C926" s="3">
        <v>10</v>
      </c>
      <c r="D926"/>
    </row>
    <row r="927" spans="1:4" x14ac:dyDescent="0.25">
      <c r="A927" t="s">
        <v>1466</v>
      </c>
      <c r="B927">
        <v>14001</v>
      </c>
      <c r="C927" s="3">
        <v>10</v>
      </c>
      <c r="D927"/>
    </row>
    <row r="928" spans="1:4" x14ac:dyDescent="0.25">
      <c r="A928" t="s">
        <v>1467</v>
      </c>
      <c r="B928">
        <v>14001</v>
      </c>
      <c r="C928" s="3">
        <v>10</v>
      </c>
      <c r="D928"/>
    </row>
    <row r="929" spans="1:4" x14ac:dyDescent="0.25">
      <c r="A929" t="s">
        <v>1498</v>
      </c>
      <c r="B929">
        <v>14001</v>
      </c>
      <c r="C929" s="3">
        <v>10</v>
      </c>
      <c r="D929"/>
    </row>
    <row r="930" spans="1:4" x14ac:dyDescent="0.25">
      <c r="A930" t="s">
        <v>401</v>
      </c>
      <c r="B930">
        <v>14002</v>
      </c>
      <c r="C930" s="3">
        <v>15</v>
      </c>
      <c r="D930"/>
    </row>
    <row r="931" spans="1:4" x14ac:dyDescent="0.25">
      <c r="A931" t="s">
        <v>459</v>
      </c>
      <c r="B931">
        <v>14002</v>
      </c>
      <c r="C931" s="3">
        <v>15</v>
      </c>
      <c r="D931"/>
    </row>
    <row r="932" spans="1:4" x14ac:dyDescent="0.25">
      <c r="A932" t="s">
        <v>502</v>
      </c>
      <c r="B932">
        <v>14002</v>
      </c>
      <c r="C932" s="3">
        <v>15</v>
      </c>
      <c r="D932"/>
    </row>
    <row r="933" spans="1:4" x14ac:dyDescent="0.25">
      <c r="A933" t="s">
        <v>559</v>
      </c>
      <c r="B933">
        <v>14002</v>
      </c>
      <c r="C933" s="3">
        <v>15</v>
      </c>
    </row>
    <row r="934" spans="1:4" x14ac:dyDescent="0.25">
      <c r="A934" t="s">
        <v>581</v>
      </c>
      <c r="B934">
        <v>14002</v>
      </c>
      <c r="C934" s="3">
        <v>15</v>
      </c>
      <c r="D934"/>
    </row>
    <row r="935" spans="1:4" x14ac:dyDescent="0.25">
      <c r="A935" t="s">
        <v>672</v>
      </c>
      <c r="B935">
        <v>14002</v>
      </c>
      <c r="C935" s="3">
        <v>15</v>
      </c>
    </row>
    <row r="936" spans="1:4" x14ac:dyDescent="0.25">
      <c r="A936" t="s">
        <v>673</v>
      </c>
      <c r="B936">
        <v>14002</v>
      </c>
      <c r="C936" s="3">
        <v>15</v>
      </c>
      <c r="D936"/>
    </row>
    <row r="937" spans="1:4" x14ac:dyDescent="0.25">
      <c r="A937" t="s">
        <v>678</v>
      </c>
      <c r="B937">
        <v>14002</v>
      </c>
      <c r="C937" s="3">
        <v>15</v>
      </c>
      <c r="D937"/>
    </row>
    <row r="938" spans="1:4" x14ac:dyDescent="0.25">
      <c r="A938" t="s">
        <v>843</v>
      </c>
      <c r="B938">
        <v>14002</v>
      </c>
      <c r="C938" s="3">
        <v>15</v>
      </c>
      <c r="D938"/>
    </row>
    <row r="939" spans="1:4" x14ac:dyDescent="0.25">
      <c r="A939" t="s">
        <v>896</v>
      </c>
      <c r="B939">
        <v>14002</v>
      </c>
      <c r="C939" s="3">
        <v>15</v>
      </c>
      <c r="D939"/>
    </row>
    <row r="940" spans="1:4" x14ac:dyDescent="0.25">
      <c r="A940" t="s">
        <v>925</v>
      </c>
      <c r="B940">
        <v>14002</v>
      </c>
      <c r="C940" s="3">
        <v>15</v>
      </c>
      <c r="D940"/>
    </row>
    <row r="941" spans="1:4" x14ac:dyDescent="0.25">
      <c r="A941" t="s">
        <v>1001</v>
      </c>
      <c r="B941">
        <v>14002</v>
      </c>
      <c r="C941" s="3">
        <v>15</v>
      </c>
      <c r="D941"/>
    </row>
    <row r="942" spans="1:4" x14ac:dyDescent="0.25">
      <c r="A942" t="s">
        <v>1054</v>
      </c>
      <c r="B942">
        <v>14002</v>
      </c>
      <c r="C942" s="3">
        <v>15</v>
      </c>
      <c r="D942"/>
    </row>
    <row r="943" spans="1:4" x14ac:dyDescent="0.25">
      <c r="A943" t="s">
        <v>1120</v>
      </c>
      <c r="B943">
        <v>14002</v>
      </c>
      <c r="C943" s="3">
        <v>15</v>
      </c>
      <c r="D943"/>
    </row>
    <row r="944" spans="1:4" x14ac:dyDescent="0.25">
      <c r="A944" t="s">
        <v>1138</v>
      </c>
      <c r="B944">
        <v>14002</v>
      </c>
      <c r="C944" s="3">
        <v>15</v>
      </c>
      <c r="D944"/>
    </row>
    <row r="945" spans="1:4" x14ac:dyDescent="0.25">
      <c r="A945" t="s">
        <v>1141</v>
      </c>
      <c r="B945">
        <v>14002</v>
      </c>
      <c r="C945" s="3">
        <v>15</v>
      </c>
      <c r="D945"/>
    </row>
    <row r="946" spans="1:4" x14ac:dyDescent="0.25">
      <c r="A946" t="s">
        <v>1143</v>
      </c>
      <c r="B946">
        <v>14002</v>
      </c>
      <c r="C946" s="3">
        <v>15</v>
      </c>
      <c r="D946"/>
    </row>
    <row r="947" spans="1:4" x14ac:dyDescent="0.25">
      <c r="A947" t="s">
        <v>1155</v>
      </c>
      <c r="B947">
        <v>14002</v>
      </c>
      <c r="C947" s="3">
        <v>15</v>
      </c>
      <c r="D947"/>
    </row>
    <row r="948" spans="1:4" x14ac:dyDescent="0.25">
      <c r="A948" t="s">
        <v>1160</v>
      </c>
      <c r="B948">
        <v>14002</v>
      </c>
      <c r="C948" s="3">
        <v>15</v>
      </c>
      <c r="D948"/>
    </row>
    <row r="949" spans="1:4" x14ac:dyDescent="0.25">
      <c r="A949" t="s">
        <v>1229</v>
      </c>
      <c r="B949">
        <v>14002</v>
      </c>
      <c r="C949" s="3">
        <v>15</v>
      </c>
      <c r="D949"/>
    </row>
    <row r="950" spans="1:4" x14ac:dyDescent="0.25">
      <c r="A950" t="s">
        <v>1236</v>
      </c>
      <c r="B950">
        <v>14002</v>
      </c>
      <c r="C950" s="3">
        <v>15</v>
      </c>
      <c r="D950"/>
    </row>
    <row r="951" spans="1:4" x14ac:dyDescent="0.25">
      <c r="A951" t="s">
        <v>1367</v>
      </c>
      <c r="B951">
        <v>14002</v>
      </c>
      <c r="C951" s="3">
        <v>15</v>
      </c>
      <c r="D951"/>
    </row>
    <row r="952" spans="1:4" x14ac:dyDescent="0.25">
      <c r="A952" t="s">
        <v>1291</v>
      </c>
      <c r="B952">
        <v>14002</v>
      </c>
      <c r="C952" s="3">
        <v>15</v>
      </c>
      <c r="D952"/>
    </row>
    <row r="953" spans="1:4" x14ac:dyDescent="0.25">
      <c r="A953" t="s">
        <v>41</v>
      </c>
      <c r="B953">
        <v>15001</v>
      </c>
      <c r="C953" s="3">
        <v>5</v>
      </c>
      <c r="D953"/>
    </row>
    <row r="954" spans="1:4" x14ac:dyDescent="0.25">
      <c r="A954" t="s">
        <v>76</v>
      </c>
      <c r="B954">
        <v>15001</v>
      </c>
      <c r="C954" s="3">
        <v>5</v>
      </c>
      <c r="D954"/>
    </row>
    <row r="955" spans="1:4" x14ac:dyDescent="0.25">
      <c r="A955" t="s">
        <v>161</v>
      </c>
      <c r="B955">
        <v>15001</v>
      </c>
      <c r="C955" s="3">
        <v>5</v>
      </c>
      <c r="D955"/>
    </row>
    <row r="956" spans="1:4" x14ac:dyDescent="0.25">
      <c r="A956" t="s">
        <v>192</v>
      </c>
      <c r="B956">
        <v>15001</v>
      </c>
      <c r="C956" s="3">
        <v>5</v>
      </c>
      <c r="D956"/>
    </row>
    <row r="957" spans="1:4" x14ac:dyDescent="0.25">
      <c r="A957" t="s">
        <v>251</v>
      </c>
      <c r="B957">
        <v>15001</v>
      </c>
      <c r="C957" s="3">
        <v>5</v>
      </c>
      <c r="D957"/>
    </row>
    <row r="958" spans="1:4" x14ac:dyDescent="0.25">
      <c r="A958" t="s">
        <v>315</v>
      </c>
      <c r="B958">
        <v>15001</v>
      </c>
      <c r="C958" s="3">
        <v>5</v>
      </c>
      <c r="D958"/>
    </row>
    <row r="959" spans="1:4" x14ac:dyDescent="0.25">
      <c r="A959" t="s">
        <v>384</v>
      </c>
      <c r="B959">
        <v>15001</v>
      </c>
      <c r="C959" s="3">
        <v>5</v>
      </c>
      <c r="D959"/>
    </row>
    <row r="960" spans="1:4" x14ac:dyDescent="0.25">
      <c r="A960" t="s">
        <v>443</v>
      </c>
      <c r="B960">
        <v>15001</v>
      </c>
      <c r="C960" s="3">
        <v>5</v>
      </c>
      <c r="D960"/>
    </row>
    <row r="961" spans="1:4" x14ac:dyDescent="0.25">
      <c r="A961" t="s">
        <v>466</v>
      </c>
      <c r="B961">
        <v>15001</v>
      </c>
      <c r="C961" s="3">
        <v>5</v>
      </c>
      <c r="D961"/>
    </row>
    <row r="962" spans="1:4" x14ac:dyDescent="0.25">
      <c r="A962" t="s">
        <v>553</v>
      </c>
      <c r="B962">
        <v>15001</v>
      </c>
      <c r="C962" s="3">
        <v>5</v>
      </c>
      <c r="D962"/>
    </row>
    <row r="963" spans="1:4" x14ac:dyDescent="0.25">
      <c r="A963" t="s">
        <v>561</v>
      </c>
      <c r="B963">
        <v>15001</v>
      </c>
      <c r="C963" s="3">
        <v>5</v>
      </c>
      <c r="D963"/>
    </row>
    <row r="964" spans="1:4" x14ac:dyDescent="0.25">
      <c r="A964" t="s">
        <v>621</v>
      </c>
      <c r="B964">
        <v>15001</v>
      </c>
      <c r="C964" s="3">
        <v>5</v>
      </c>
      <c r="D964"/>
    </row>
    <row r="965" spans="1:4" x14ac:dyDescent="0.25">
      <c r="A965" t="s">
        <v>642</v>
      </c>
      <c r="B965">
        <v>15001</v>
      </c>
      <c r="C965" s="3">
        <v>5</v>
      </c>
      <c r="D965"/>
    </row>
    <row r="966" spans="1:4" x14ac:dyDescent="0.25">
      <c r="A966" t="s">
        <v>775</v>
      </c>
      <c r="B966">
        <v>15001</v>
      </c>
      <c r="C966" s="3">
        <v>5</v>
      </c>
      <c r="D966"/>
    </row>
    <row r="967" spans="1:4" x14ac:dyDescent="0.25">
      <c r="A967" t="s">
        <v>786</v>
      </c>
      <c r="B967">
        <v>15001</v>
      </c>
      <c r="C967" s="3">
        <v>5</v>
      </c>
      <c r="D967"/>
    </row>
    <row r="968" spans="1:4" x14ac:dyDescent="0.25">
      <c r="A968" t="s">
        <v>858</v>
      </c>
      <c r="B968">
        <v>15001</v>
      </c>
      <c r="C968" s="3">
        <v>5</v>
      </c>
      <c r="D968"/>
    </row>
    <row r="969" spans="1:4" x14ac:dyDescent="0.25">
      <c r="A969" t="s">
        <v>889</v>
      </c>
      <c r="B969">
        <v>15001</v>
      </c>
      <c r="C969" s="3">
        <v>5</v>
      </c>
      <c r="D969"/>
    </row>
    <row r="970" spans="1:4" x14ac:dyDescent="0.25">
      <c r="A970" t="s">
        <v>921</v>
      </c>
      <c r="B970">
        <v>15001</v>
      </c>
      <c r="C970" s="3">
        <v>5</v>
      </c>
      <c r="D970"/>
    </row>
    <row r="971" spans="1:4" x14ac:dyDescent="0.25">
      <c r="A971" t="s">
        <v>1031</v>
      </c>
      <c r="B971">
        <v>15001</v>
      </c>
      <c r="C971" s="3">
        <v>5</v>
      </c>
      <c r="D971"/>
    </row>
    <row r="972" spans="1:4" x14ac:dyDescent="0.25">
      <c r="A972" t="s">
        <v>80</v>
      </c>
      <c r="B972">
        <v>15002</v>
      </c>
      <c r="C972" s="3">
        <v>2</v>
      </c>
      <c r="D972"/>
    </row>
    <row r="973" spans="1:4" x14ac:dyDescent="0.25">
      <c r="A973" t="s">
        <v>99</v>
      </c>
      <c r="B973">
        <v>15002</v>
      </c>
      <c r="C973" s="3">
        <v>2</v>
      </c>
      <c r="D973"/>
    </row>
    <row r="974" spans="1:4" x14ac:dyDescent="0.25">
      <c r="A974" t="s">
        <v>490</v>
      </c>
      <c r="B974">
        <v>15002</v>
      </c>
      <c r="C974" s="3">
        <v>2</v>
      </c>
      <c r="D974"/>
    </row>
    <row r="975" spans="1:4" x14ac:dyDescent="0.25">
      <c r="A975" t="s">
        <v>612</v>
      </c>
      <c r="B975">
        <v>15002</v>
      </c>
      <c r="C975" s="3">
        <v>2</v>
      </c>
      <c r="D975"/>
    </row>
    <row r="976" spans="1:4" x14ac:dyDescent="0.25">
      <c r="A976" t="s">
        <v>676</v>
      </c>
      <c r="B976">
        <v>15002</v>
      </c>
      <c r="C976" s="3">
        <v>2</v>
      </c>
      <c r="D976"/>
    </row>
    <row r="977" spans="1:4" x14ac:dyDescent="0.25">
      <c r="A977" t="s">
        <v>740</v>
      </c>
      <c r="B977">
        <v>15002</v>
      </c>
      <c r="C977" s="3">
        <v>2</v>
      </c>
      <c r="D977"/>
    </row>
    <row r="978" spans="1:4" x14ac:dyDescent="0.25">
      <c r="A978" t="s">
        <v>743</v>
      </c>
      <c r="B978">
        <v>15002</v>
      </c>
      <c r="C978" s="3">
        <v>2</v>
      </c>
      <c r="D978"/>
    </row>
    <row r="979" spans="1:4" x14ac:dyDescent="0.25">
      <c r="A979" t="s">
        <v>792</v>
      </c>
      <c r="B979">
        <v>15002</v>
      </c>
      <c r="C979" s="3">
        <v>2</v>
      </c>
      <c r="D979"/>
    </row>
    <row r="980" spans="1:4" x14ac:dyDescent="0.25">
      <c r="A980" t="s">
        <v>872</v>
      </c>
      <c r="B980">
        <v>15002</v>
      </c>
      <c r="C980" s="3">
        <v>2</v>
      </c>
      <c r="D980"/>
    </row>
    <row r="981" spans="1:4" x14ac:dyDescent="0.25">
      <c r="A981" t="s">
        <v>875</v>
      </c>
      <c r="B981">
        <v>15002</v>
      </c>
      <c r="C981" s="3">
        <v>2</v>
      </c>
      <c r="D981"/>
    </row>
    <row r="982" spans="1:4" x14ac:dyDescent="0.25">
      <c r="A982" t="s">
        <v>957</v>
      </c>
      <c r="B982">
        <v>15002</v>
      </c>
      <c r="C982" s="3">
        <v>2</v>
      </c>
      <c r="D982"/>
    </row>
    <row r="983" spans="1:4" x14ac:dyDescent="0.25">
      <c r="A983" t="s">
        <v>976</v>
      </c>
      <c r="B983">
        <v>15002</v>
      </c>
      <c r="C983" s="3">
        <v>2</v>
      </c>
      <c r="D983"/>
    </row>
    <row r="984" spans="1:4" x14ac:dyDescent="0.25">
      <c r="A984" t="s">
        <v>1018</v>
      </c>
      <c r="B984">
        <v>15002</v>
      </c>
      <c r="C984" s="3">
        <v>2</v>
      </c>
      <c r="D984"/>
    </row>
    <row r="985" spans="1:4" x14ac:dyDescent="0.25">
      <c r="A985" t="s">
        <v>13</v>
      </c>
      <c r="B985">
        <v>15003</v>
      </c>
      <c r="C985" s="3">
        <v>12</v>
      </c>
      <c r="D985"/>
    </row>
    <row r="986" spans="1:4" x14ac:dyDescent="0.25">
      <c r="A986" t="s">
        <v>15</v>
      </c>
      <c r="B986">
        <v>15003</v>
      </c>
      <c r="C986" s="3">
        <v>12</v>
      </c>
      <c r="D986"/>
    </row>
    <row r="987" spans="1:4" x14ac:dyDescent="0.25">
      <c r="A987" t="s">
        <v>44</v>
      </c>
      <c r="B987">
        <v>15003</v>
      </c>
      <c r="C987" s="3">
        <v>12</v>
      </c>
      <c r="D987"/>
    </row>
    <row r="988" spans="1:4" x14ac:dyDescent="0.25">
      <c r="A988" t="s">
        <v>105</v>
      </c>
      <c r="B988">
        <v>15003</v>
      </c>
      <c r="C988" s="3">
        <v>12</v>
      </c>
      <c r="D988"/>
    </row>
    <row r="989" spans="1:4" x14ac:dyDescent="0.25">
      <c r="A989" t="s">
        <v>170</v>
      </c>
      <c r="B989">
        <v>15003</v>
      </c>
      <c r="C989" s="3">
        <v>12</v>
      </c>
      <c r="D989"/>
    </row>
    <row r="990" spans="1:4" x14ac:dyDescent="0.25">
      <c r="A990" t="s">
        <v>174</v>
      </c>
      <c r="B990">
        <v>15003</v>
      </c>
      <c r="C990" s="3">
        <v>12</v>
      </c>
      <c r="D990"/>
    </row>
    <row r="991" spans="1:4" x14ac:dyDescent="0.25">
      <c r="A991" t="s">
        <v>202</v>
      </c>
      <c r="B991">
        <v>15003</v>
      </c>
      <c r="C991" s="3">
        <v>12</v>
      </c>
      <c r="D991"/>
    </row>
    <row r="992" spans="1:4" x14ac:dyDescent="0.25">
      <c r="A992" t="s">
        <v>214</v>
      </c>
      <c r="B992">
        <v>15003</v>
      </c>
      <c r="C992" s="3">
        <v>12</v>
      </c>
      <c r="D992"/>
    </row>
    <row r="993" spans="1:4" x14ac:dyDescent="0.25">
      <c r="A993" t="s">
        <v>247</v>
      </c>
      <c r="B993">
        <v>15003</v>
      </c>
      <c r="C993" s="3">
        <v>12</v>
      </c>
      <c r="D993"/>
    </row>
    <row r="994" spans="1:4" x14ac:dyDescent="0.25">
      <c r="A994" t="s">
        <v>249</v>
      </c>
      <c r="B994">
        <v>15003</v>
      </c>
      <c r="C994" s="3">
        <v>12</v>
      </c>
      <c r="D994"/>
    </row>
    <row r="995" spans="1:4" x14ac:dyDescent="0.25">
      <c r="A995" t="s">
        <v>263</v>
      </c>
      <c r="B995">
        <v>15003</v>
      </c>
      <c r="C995" s="3">
        <v>12</v>
      </c>
      <c r="D995"/>
    </row>
    <row r="996" spans="1:4" x14ac:dyDescent="0.25">
      <c r="A996" t="s">
        <v>265</v>
      </c>
      <c r="B996">
        <v>15003</v>
      </c>
      <c r="C996" s="3">
        <v>12</v>
      </c>
      <c r="D996"/>
    </row>
    <row r="997" spans="1:4" x14ac:dyDescent="0.25">
      <c r="A997" t="s">
        <v>386</v>
      </c>
      <c r="B997">
        <v>15003</v>
      </c>
      <c r="C997" s="3">
        <v>12</v>
      </c>
      <c r="D997"/>
    </row>
    <row r="998" spans="1:4" x14ac:dyDescent="0.25">
      <c r="A998" t="s">
        <v>448</v>
      </c>
      <c r="B998">
        <v>15003</v>
      </c>
      <c r="C998" s="3">
        <v>12</v>
      </c>
      <c r="D998"/>
    </row>
    <row r="999" spans="1:4" x14ac:dyDescent="0.25">
      <c r="A999" t="s">
        <v>463</v>
      </c>
      <c r="B999">
        <v>15003</v>
      </c>
      <c r="C999" s="3">
        <v>12</v>
      </c>
      <c r="D999"/>
    </row>
    <row r="1000" spans="1:4" x14ac:dyDescent="0.25">
      <c r="A1000" t="s">
        <v>464</v>
      </c>
      <c r="B1000">
        <v>15003</v>
      </c>
      <c r="C1000" s="3">
        <v>12</v>
      </c>
      <c r="D1000"/>
    </row>
    <row r="1001" spans="1:4" x14ac:dyDescent="0.25">
      <c r="A1001" t="s">
        <v>497</v>
      </c>
      <c r="B1001">
        <v>15003</v>
      </c>
      <c r="C1001" s="3">
        <v>12</v>
      </c>
      <c r="D1001"/>
    </row>
    <row r="1002" spans="1:4" x14ac:dyDescent="0.25">
      <c r="A1002" t="s">
        <v>522</v>
      </c>
      <c r="B1002">
        <v>15003</v>
      </c>
      <c r="C1002" s="3">
        <v>12</v>
      </c>
      <c r="D1002"/>
    </row>
    <row r="1003" spans="1:4" x14ac:dyDescent="0.25">
      <c r="A1003" t="s">
        <v>542</v>
      </c>
      <c r="B1003">
        <v>15003</v>
      </c>
      <c r="C1003" s="3">
        <v>12</v>
      </c>
      <c r="D1003"/>
    </row>
    <row r="1004" spans="1:4" x14ac:dyDescent="0.25">
      <c r="A1004" t="s">
        <v>573</v>
      </c>
      <c r="B1004">
        <v>15003</v>
      </c>
      <c r="C1004" s="3">
        <v>12</v>
      </c>
      <c r="D1004"/>
    </row>
    <row r="1005" spans="1:4" x14ac:dyDescent="0.25">
      <c r="A1005" t="s">
        <v>629</v>
      </c>
      <c r="B1005">
        <v>15003</v>
      </c>
      <c r="C1005" s="3">
        <v>12</v>
      </c>
      <c r="D1005"/>
    </row>
    <row r="1006" spans="1:4" x14ac:dyDescent="0.25">
      <c r="A1006" t="s">
        <v>632</v>
      </c>
      <c r="B1006">
        <v>15003</v>
      </c>
      <c r="C1006" s="3">
        <v>12</v>
      </c>
      <c r="D1006"/>
    </row>
    <row r="1007" spans="1:4" x14ac:dyDescent="0.25">
      <c r="A1007" t="s">
        <v>658</v>
      </c>
      <c r="B1007">
        <v>15003</v>
      </c>
      <c r="C1007" s="3">
        <v>12</v>
      </c>
      <c r="D1007"/>
    </row>
    <row r="1008" spans="1:4" x14ac:dyDescent="0.25">
      <c r="A1008" t="s">
        <v>759</v>
      </c>
      <c r="B1008">
        <v>15003</v>
      </c>
      <c r="C1008" s="3">
        <v>12</v>
      </c>
      <c r="D1008"/>
    </row>
    <row r="1009" spans="1:4" x14ac:dyDescent="0.25">
      <c r="A1009" t="s">
        <v>836</v>
      </c>
      <c r="B1009">
        <v>15003</v>
      </c>
      <c r="C1009" s="3">
        <v>12</v>
      </c>
      <c r="D1009"/>
    </row>
    <row r="1010" spans="1:4" x14ac:dyDescent="0.25">
      <c r="A1010" t="s">
        <v>922</v>
      </c>
      <c r="B1010">
        <v>15003</v>
      </c>
      <c r="C1010" s="3">
        <v>12</v>
      </c>
      <c r="D1010"/>
    </row>
    <row r="1011" spans="1:4" x14ac:dyDescent="0.25">
      <c r="A1011" t="s">
        <v>924</v>
      </c>
      <c r="B1011">
        <v>15003</v>
      </c>
      <c r="C1011" s="3">
        <v>12</v>
      </c>
      <c r="D1011"/>
    </row>
    <row r="1012" spans="1:4" x14ac:dyDescent="0.25">
      <c r="A1012" t="s">
        <v>932</v>
      </c>
      <c r="B1012">
        <v>15003</v>
      </c>
      <c r="C1012" s="3">
        <v>12</v>
      </c>
      <c r="D1012"/>
    </row>
    <row r="1013" spans="1:4" x14ac:dyDescent="0.25">
      <c r="A1013" t="s">
        <v>977</v>
      </c>
      <c r="B1013">
        <v>15003</v>
      </c>
      <c r="C1013" s="3">
        <v>12</v>
      </c>
      <c r="D1013"/>
    </row>
    <row r="1014" spans="1:4" x14ac:dyDescent="0.25">
      <c r="A1014" t="s">
        <v>987</v>
      </c>
      <c r="B1014">
        <v>15003</v>
      </c>
      <c r="C1014" s="3">
        <v>12</v>
      </c>
      <c r="D1014"/>
    </row>
    <row r="1015" spans="1:4" x14ac:dyDescent="0.25">
      <c r="A1015" t="s">
        <v>1016</v>
      </c>
      <c r="B1015">
        <v>15003</v>
      </c>
      <c r="C1015" s="3">
        <v>12</v>
      </c>
      <c r="D1015"/>
    </row>
    <row r="1016" spans="1:4" x14ac:dyDescent="0.25">
      <c r="A1016" t="s">
        <v>1042</v>
      </c>
      <c r="B1016">
        <v>15003</v>
      </c>
      <c r="C1016" s="3">
        <v>12</v>
      </c>
      <c r="D1016"/>
    </row>
    <row r="1017" spans="1:4" x14ac:dyDescent="0.25">
      <c r="A1017" t="s">
        <v>1048</v>
      </c>
      <c r="B1017">
        <v>15003</v>
      </c>
      <c r="C1017" s="3">
        <v>12</v>
      </c>
      <c r="D1017"/>
    </row>
    <row r="1018" spans="1:4" x14ac:dyDescent="0.25">
      <c r="A1018" t="s">
        <v>1109</v>
      </c>
      <c r="B1018">
        <v>15003</v>
      </c>
      <c r="C1018" s="3">
        <v>12</v>
      </c>
      <c r="D1018"/>
    </row>
    <row r="1019" spans="1:4" x14ac:dyDescent="0.25">
      <c r="A1019" t="s">
        <v>1114</v>
      </c>
      <c r="B1019">
        <v>15003</v>
      </c>
      <c r="C1019" s="3">
        <v>12</v>
      </c>
      <c r="D1019"/>
    </row>
    <row r="1020" spans="1:4" x14ac:dyDescent="0.25">
      <c r="A1020" t="s">
        <v>1149</v>
      </c>
      <c r="B1020">
        <v>15003</v>
      </c>
      <c r="C1020" s="3">
        <v>12</v>
      </c>
      <c r="D1020"/>
    </row>
    <row r="1021" spans="1:4" x14ac:dyDescent="0.25">
      <c r="A1021" t="s">
        <v>1426</v>
      </c>
      <c r="B1021">
        <v>15003</v>
      </c>
      <c r="C1021" s="3">
        <v>12</v>
      </c>
      <c r="D1021"/>
    </row>
    <row r="1022" spans="1:4" x14ac:dyDescent="0.25">
      <c r="A1022" t="s">
        <v>1193</v>
      </c>
      <c r="B1022">
        <v>15003</v>
      </c>
      <c r="C1022" s="3">
        <v>12</v>
      </c>
      <c r="D1022"/>
    </row>
    <row r="1023" spans="1:4" x14ac:dyDescent="0.25">
      <c r="A1023" t="s">
        <v>1257</v>
      </c>
      <c r="B1023">
        <v>15003</v>
      </c>
      <c r="C1023" s="3">
        <v>12</v>
      </c>
      <c r="D1023"/>
    </row>
    <row r="1024" spans="1:4" x14ac:dyDescent="0.25">
      <c r="A1024" t="s">
        <v>1260</v>
      </c>
      <c r="B1024">
        <v>15003</v>
      </c>
      <c r="C1024" s="3">
        <v>12</v>
      </c>
      <c r="D1024"/>
    </row>
    <row r="1025" spans="1:4" x14ac:dyDescent="0.25">
      <c r="A1025" t="s">
        <v>1371</v>
      </c>
      <c r="B1025">
        <v>15003</v>
      </c>
      <c r="C1025" s="3">
        <v>12</v>
      </c>
      <c r="D1025"/>
    </row>
    <row r="1026" spans="1:4" x14ac:dyDescent="0.25">
      <c r="A1026" t="s">
        <v>1427</v>
      </c>
      <c r="B1026">
        <v>15003</v>
      </c>
      <c r="C1026" s="3">
        <v>12</v>
      </c>
      <c r="D1026"/>
    </row>
    <row r="1027" spans="1:4" x14ac:dyDescent="0.25">
      <c r="A1027" t="s">
        <v>1518</v>
      </c>
      <c r="B1027">
        <v>15003</v>
      </c>
      <c r="C1027" s="3">
        <v>12</v>
      </c>
      <c r="D1027"/>
    </row>
    <row r="1028" spans="1:4" x14ac:dyDescent="0.25">
      <c r="A1028" t="s">
        <v>982</v>
      </c>
      <c r="B1028">
        <v>16001</v>
      </c>
      <c r="C1028" s="3">
        <v>1</v>
      </c>
    </row>
    <row r="1029" spans="1:4" x14ac:dyDescent="0.25">
      <c r="A1029" t="s">
        <v>1175</v>
      </c>
      <c r="B1029">
        <v>16001</v>
      </c>
      <c r="C1029" s="3">
        <v>1</v>
      </c>
    </row>
    <row r="1030" spans="1:4" x14ac:dyDescent="0.25">
      <c r="A1030" t="s">
        <v>930</v>
      </c>
      <c r="B1030">
        <v>16002</v>
      </c>
      <c r="C1030" s="3">
        <v>1</v>
      </c>
      <c r="D1030"/>
    </row>
    <row r="1031" spans="1:4" x14ac:dyDescent="0.25">
      <c r="A1031" t="s">
        <v>931</v>
      </c>
      <c r="B1031">
        <v>16002</v>
      </c>
      <c r="C1031" s="3">
        <v>1</v>
      </c>
      <c r="D1031"/>
    </row>
    <row r="1032" spans="1:4" x14ac:dyDescent="0.25">
      <c r="A1032" t="s">
        <v>939</v>
      </c>
      <c r="B1032">
        <v>16002</v>
      </c>
      <c r="C1032" s="3">
        <v>1</v>
      </c>
      <c r="D1032"/>
    </row>
    <row r="1033" spans="1:4" x14ac:dyDescent="0.25">
      <c r="A1033" t="s">
        <v>952</v>
      </c>
      <c r="B1033">
        <v>16002</v>
      </c>
      <c r="C1033" s="3">
        <v>1</v>
      </c>
      <c r="D1033"/>
    </row>
    <row r="1034" spans="1:4" x14ac:dyDescent="0.25">
      <c r="A1034" t="s">
        <v>1184</v>
      </c>
      <c r="B1034">
        <v>16002</v>
      </c>
      <c r="C1034" s="3">
        <v>1</v>
      </c>
      <c r="D1034"/>
    </row>
    <row r="1035" spans="1:4" x14ac:dyDescent="0.25">
      <c r="A1035" t="s">
        <v>1211</v>
      </c>
      <c r="B1035">
        <v>16002</v>
      </c>
      <c r="C1035" s="3">
        <v>1</v>
      </c>
      <c r="D1035"/>
    </row>
    <row r="1036" spans="1:4" x14ac:dyDescent="0.25">
      <c r="A1036" t="s">
        <v>1268</v>
      </c>
      <c r="B1036">
        <v>16002</v>
      </c>
      <c r="C1036" s="3">
        <v>1</v>
      </c>
      <c r="D1036"/>
    </row>
    <row r="1037" spans="1:4" x14ac:dyDescent="0.25">
      <c r="A1037" t="s">
        <v>6</v>
      </c>
      <c r="B1037">
        <v>17001</v>
      </c>
      <c r="C1037" s="3">
        <v>1</v>
      </c>
      <c r="D1037"/>
    </row>
    <row r="1038" spans="1:4" x14ac:dyDescent="0.25">
      <c r="A1038" t="s">
        <v>34</v>
      </c>
      <c r="B1038">
        <v>17001</v>
      </c>
      <c r="C1038" s="3">
        <v>1</v>
      </c>
      <c r="D1038"/>
    </row>
    <row r="1039" spans="1:4" x14ac:dyDescent="0.25">
      <c r="A1039" t="s">
        <v>35</v>
      </c>
      <c r="B1039">
        <v>17001</v>
      </c>
      <c r="C1039" s="3">
        <v>1</v>
      </c>
      <c r="D1039"/>
    </row>
    <row r="1040" spans="1:4" x14ac:dyDescent="0.25">
      <c r="A1040" t="s">
        <v>39</v>
      </c>
      <c r="B1040">
        <v>17001</v>
      </c>
      <c r="C1040" s="3">
        <v>1</v>
      </c>
      <c r="D1040"/>
    </row>
    <row r="1041" spans="1:4" x14ac:dyDescent="0.25">
      <c r="A1041" t="s">
        <v>63</v>
      </c>
      <c r="B1041">
        <v>17001</v>
      </c>
      <c r="C1041" s="3">
        <v>1</v>
      </c>
      <c r="D1041"/>
    </row>
    <row r="1042" spans="1:4" x14ac:dyDescent="0.25">
      <c r="A1042" t="s">
        <v>1428</v>
      </c>
      <c r="B1042">
        <v>17001</v>
      </c>
      <c r="C1042" s="3">
        <v>1</v>
      </c>
      <c r="D1042"/>
    </row>
    <row r="1043" spans="1:4" x14ac:dyDescent="0.25">
      <c r="A1043" t="s">
        <v>92</v>
      </c>
      <c r="B1043">
        <v>17001</v>
      </c>
      <c r="C1043" s="3">
        <v>1</v>
      </c>
      <c r="D1043"/>
    </row>
    <row r="1044" spans="1:4" x14ac:dyDescent="0.25">
      <c r="A1044" t="s">
        <v>100</v>
      </c>
      <c r="B1044">
        <v>17001</v>
      </c>
      <c r="C1044" s="3">
        <v>1</v>
      </c>
      <c r="D1044"/>
    </row>
    <row r="1045" spans="1:4" x14ac:dyDescent="0.25">
      <c r="A1045" t="s">
        <v>108</v>
      </c>
      <c r="B1045">
        <v>17001</v>
      </c>
      <c r="C1045" s="3">
        <v>1</v>
      </c>
      <c r="D1045"/>
    </row>
    <row r="1046" spans="1:4" x14ac:dyDescent="0.25">
      <c r="A1046" t="s">
        <v>137</v>
      </c>
      <c r="B1046">
        <v>17001</v>
      </c>
      <c r="C1046" s="3">
        <v>1</v>
      </c>
      <c r="D1046"/>
    </row>
    <row r="1047" spans="1:4" x14ac:dyDescent="0.25">
      <c r="A1047" t="s">
        <v>139</v>
      </c>
      <c r="B1047">
        <v>17001</v>
      </c>
      <c r="C1047" s="3">
        <v>1</v>
      </c>
      <c r="D1047"/>
    </row>
    <row r="1048" spans="1:4" x14ac:dyDescent="0.25">
      <c r="A1048" t="s">
        <v>144</v>
      </c>
      <c r="B1048">
        <v>17001</v>
      </c>
      <c r="C1048" s="3">
        <v>1</v>
      </c>
      <c r="D1048"/>
    </row>
    <row r="1049" spans="1:4" x14ac:dyDescent="0.25">
      <c r="A1049" t="s">
        <v>146</v>
      </c>
      <c r="B1049">
        <v>17001</v>
      </c>
      <c r="C1049" s="3">
        <v>1</v>
      </c>
      <c r="D1049"/>
    </row>
    <row r="1050" spans="1:4" x14ac:dyDescent="0.25">
      <c r="A1050" t="s">
        <v>160</v>
      </c>
      <c r="B1050">
        <v>17001</v>
      </c>
      <c r="C1050" s="3">
        <v>1</v>
      </c>
      <c r="D1050"/>
    </row>
    <row r="1051" spans="1:4" x14ac:dyDescent="0.25">
      <c r="A1051" t="s">
        <v>162</v>
      </c>
      <c r="B1051">
        <v>17001</v>
      </c>
      <c r="C1051" s="3">
        <v>1</v>
      </c>
      <c r="D1051"/>
    </row>
    <row r="1052" spans="1:4" x14ac:dyDescent="0.25">
      <c r="A1052" t="s">
        <v>175</v>
      </c>
      <c r="B1052">
        <v>17001</v>
      </c>
      <c r="C1052" s="3">
        <v>1</v>
      </c>
      <c r="D1052"/>
    </row>
    <row r="1053" spans="1:4" x14ac:dyDescent="0.25">
      <c r="A1053" t="s">
        <v>187</v>
      </c>
      <c r="B1053">
        <v>17001</v>
      </c>
      <c r="C1053" s="3">
        <v>1</v>
      </c>
      <c r="D1053"/>
    </row>
    <row r="1054" spans="1:4" x14ac:dyDescent="0.25">
      <c r="A1054" t="s">
        <v>193</v>
      </c>
      <c r="B1054">
        <v>17001</v>
      </c>
      <c r="C1054" s="3">
        <v>1</v>
      </c>
      <c r="D1054"/>
    </row>
    <row r="1055" spans="1:4" x14ac:dyDescent="0.25">
      <c r="A1055" t="s">
        <v>219</v>
      </c>
      <c r="B1055">
        <v>17001</v>
      </c>
      <c r="C1055" s="3">
        <v>1</v>
      </c>
      <c r="D1055"/>
    </row>
    <row r="1056" spans="1:4" x14ac:dyDescent="0.25">
      <c r="A1056" t="s">
        <v>1429</v>
      </c>
      <c r="B1056">
        <v>17001</v>
      </c>
      <c r="C1056" s="3">
        <v>1</v>
      </c>
      <c r="D1056"/>
    </row>
    <row r="1057" spans="1:4" x14ac:dyDescent="0.25">
      <c r="A1057" t="s">
        <v>242</v>
      </c>
      <c r="B1057">
        <v>17001</v>
      </c>
      <c r="C1057" s="3">
        <v>1</v>
      </c>
      <c r="D1057"/>
    </row>
    <row r="1058" spans="1:4" x14ac:dyDescent="0.25">
      <c r="A1058" t="s">
        <v>270</v>
      </c>
      <c r="B1058">
        <v>17001</v>
      </c>
      <c r="C1058" s="3">
        <v>1</v>
      </c>
      <c r="D1058"/>
    </row>
    <row r="1059" spans="1:4" x14ac:dyDescent="0.25">
      <c r="A1059" t="s">
        <v>291</v>
      </c>
      <c r="B1059">
        <v>17001</v>
      </c>
      <c r="C1059" s="3">
        <v>1</v>
      </c>
      <c r="D1059"/>
    </row>
    <row r="1060" spans="1:4" x14ac:dyDescent="0.25">
      <c r="A1060" t="s">
        <v>300</v>
      </c>
      <c r="B1060">
        <v>17001</v>
      </c>
      <c r="C1060" s="3">
        <v>1</v>
      </c>
      <c r="D1060"/>
    </row>
    <row r="1061" spans="1:4" x14ac:dyDescent="0.25">
      <c r="A1061" t="s">
        <v>310</v>
      </c>
      <c r="B1061">
        <v>17001</v>
      </c>
      <c r="C1061" s="3">
        <v>1</v>
      </c>
      <c r="D1061"/>
    </row>
    <row r="1062" spans="1:4" x14ac:dyDescent="0.25">
      <c r="A1062" t="s">
        <v>366</v>
      </c>
      <c r="B1062">
        <v>17001</v>
      </c>
      <c r="C1062" s="3">
        <v>1</v>
      </c>
      <c r="D1062"/>
    </row>
    <row r="1063" spans="1:4" x14ac:dyDescent="0.25">
      <c r="A1063" t="s">
        <v>398</v>
      </c>
      <c r="B1063">
        <v>17001</v>
      </c>
      <c r="C1063" s="3">
        <v>1</v>
      </c>
      <c r="D1063"/>
    </row>
    <row r="1064" spans="1:4" x14ac:dyDescent="0.25">
      <c r="A1064" t="s">
        <v>1430</v>
      </c>
      <c r="B1064">
        <v>17001</v>
      </c>
      <c r="C1064" s="3">
        <v>1</v>
      </c>
      <c r="D1064"/>
    </row>
    <row r="1065" spans="1:4" x14ac:dyDescent="0.25">
      <c r="A1065" t="s">
        <v>436</v>
      </c>
      <c r="B1065">
        <v>17001</v>
      </c>
      <c r="C1065" s="3">
        <v>1</v>
      </c>
      <c r="D1065"/>
    </row>
    <row r="1066" spans="1:4" x14ac:dyDescent="0.25">
      <c r="A1066" t="s">
        <v>458</v>
      </c>
      <c r="B1066">
        <v>17001</v>
      </c>
      <c r="C1066" s="3">
        <v>1</v>
      </c>
      <c r="D1066"/>
    </row>
    <row r="1067" spans="1:4" x14ac:dyDescent="0.25">
      <c r="A1067" t="s">
        <v>515</v>
      </c>
      <c r="B1067">
        <v>17001</v>
      </c>
      <c r="C1067" s="3">
        <v>1</v>
      </c>
      <c r="D1067"/>
    </row>
    <row r="1068" spans="1:4" x14ac:dyDescent="0.25">
      <c r="A1068" t="s">
        <v>557</v>
      </c>
      <c r="B1068">
        <v>17001</v>
      </c>
      <c r="C1068" s="3">
        <v>1</v>
      </c>
      <c r="D1068"/>
    </row>
    <row r="1069" spans="1:4" x14ac:dyDescent="0.25">
      <c r="A1069" t="s">
        <v>564</v>
      </c>
      <c r="B1069">
        <v>17001</v>
      </c>
      <c r="C1069" s="3">
        <v>1</v>
      </c>
      <c r="D1069"/>
    </row>
    <row r="1070" spans="1:4" x14ac:dyDescent="0.25">
      <c r="A1070" t="s">
        <v>565</v>
      </c>
      <c r="B1070">
        <v>17001</v>
      </c>
      <c r="C1070" s="3">
        <v>1</v>
      </c>
      <c r="D1070"/>
    </row>
    <row r="1071" spans="1:4" x14ac:dyDescent="0.25">
      <c r="A1071" t="s">
        <v>576</v>
      </c>
      <c r="B1071">
        <v>17001</v>
      </c>
      <c r="C1071" s="3">
        <v>1</v>
      </c>
      <c r="D1071"/>
    </row>
    <row r="1072" spans="1:4" x14ac:dyDescent="0.25">
      <c r="A1072" t="s">
        <v>586</v>
      </c>
      <c r="B1072">
        <v>17001</v>
      </c>
      <c r="C1072" s="3">
        <v>1</v>
      </c>
      <c r="D1072"/>
    </row>
    <row r="1073" spans="1:4" x14ac:dyDescent="0.25">
      <c r="A1073" t="s">
        <v>613</v>
      </c>
      <c r="B1073">
        <v>17001</v>
      </c>
      <c r="C1073" s="3">
        <v>1</v>
      </c>
      <c r="D1073"/>
    </row>
    <row r="1074" spans="1:4" x14ac:dyDescent="0.25">
      <c r="A1074" t="s">
        <v>635</v>
      </c>
      <c r="B1074">
        <v>17001</v>
      </c>
      <c r="C1074" s="3">
        <v>1</v>
      </c>
      <c r="D1074"/>
    </row>
    <row r="1075" spans="1:4" x14ac:dyDescent="0.25">
      <c r="A1075" t="s">
        <v>644</v>
      </c>
      <c r="B1075">
        <v>17001</v>
      </c>
      <c r="C1075" s="3">
        <v>1</v>
      </c>
      <c r="D1075"/>
    </row>
    <row r="1076" spans="1:4" x14ac:dyDescent="0.25">
      <c r="A1076" t="s">
        <v>659</v>
      </c>
      <c r="B1076">
        <v>17001</v>
      </c>
      <c r="C1076" s="3">
        <v>1</v>
      </c>
      <c r="D1076"/>
    </row>
    <row r="1077" spans="1:4" x14ac:dyDescent="0.25">
      <c r="A1077" t="s">
        <v>662</v>
      </c>
      <c r="B1077">
        <v>17001</v>
      </c>
      <c r="C1077" s="3">
        <v>1</v>
      </c>
      <c r="D1077"/>
    </row>
    <row r="1078" spans="1:4" x14ac:dyDescent="0.25">
      <c r="A1078" t="s">
        <v>687</v>
      </c>
      <c r="B1078">
        <v>17001</v>
      </c>
      <c r="C1078" s="3">
        <v>1</v>
      </c>
      <c r="D1078"/>
    </row>
    <row r="1079" spans="1:4" x14ac:dyDescent="0.25">
      <c r="A1079" t="s">
        <v>689</v>
      </c>
      <c r="B1079">
        <v>17001</v>
      </c>
      <c r="C1079" s="3">
        <v>1</v>
      </c>
      <c r="D1079"/>
    </row>
    <row r="1080" spans="1:4" x14ac:dyDescent="0.25">
      <c r="A1080" t="s">
        <v>719</v>
      </c>
      <c r="B1080">
        <v>17001</v>
      </c>
      <c r="C1080" s="3">
        <v>1</v>
      </c>
      <c r="D1080"/>
    </row>
    <row r="1081" spans="1:4" x14ac:dyDescent="0.25">
      <c r="A1081" t="s">
        <v>728</v>
      </c>
      <c r="B1081">
        <v>17001</v>
      </c>
      <c r="C1081" s="3">
        <v>1</v>
      </c>
      <c r="D1081"/>
    </row>
    <row r="1082" spans="1:4" x14ac:dyDescent="0.25">
      <c r="A1082" t="s">
        <v>1342</v>
      </c>
      <c r="B1082">
        <v>17001</v>
      </c>
      <c r="C1082" s="3">
        <v>1</v>
      </c>
      <c r="D1082"/>
    </row>
    <row r="1083" spans="1:4" x14ac:dyDescent="0.25">
      <c r="A1083" t="s">
        <v>755</v>
      </c>
      <c r="B1083">
        <v>17001</v>
      </c>
      <c r="C1083" s="3">
        <v>1</v>
      </c>
      <c r="D1083"/>
    </row>
    <row r="1084" spans="1:4" x14ac:dyDescent="0.25">
      <c r="A1084" t="s">
        <v>756</v>
      </c>
      <c r="B1084">
        <v>17001</v>
      </c>
      <c r="C1084" s="3">
        <v>1</v>
      </c>
      <c r="D1084"/>
    </row>
    <row r="1085" spans="1:4" x14ac:dyDescent="0.25">
      <c r="A1085" t="s">
        <v>758</v>
      </c>
      <c r="B1085">
        <v>17001</v>
      </c>
      <c r="C1085" s="3">
        <v>1</v>
      </c>
      <c r="D1085"/>
    </row>
    <row r="1086" spans="1:4" x14ac:dyDescent="0.25">
      <c r="A1086" t="s">
        <v>768</v>
      </c>
      <c r="B1086">
        <v>17001</v>
      </c>
      <c r="C1086" s="3">
        <v>1</v>
      </c>
      <c r="D1086"/>
    </row>
    <row r="1087" spans="1:4" x14ac:dyDescent="0.25">
      <c r="A1087" t="s">
        <v>801</v>
      </c>
      <c r="B1087">
        <v>17001</v>
      </c>
      <c r="C1087" s="3">
        <v>1</v>
      </c>
      <c r="D1087"/>
    </row>
    <row r="1088" spans="1:4" x14ac:dyDescent="0.25">
      <c r="A1088" t="s">
        <v>805</v>
      </c>
      <c r="B1088">
        <v>17001</v>
      </c>
      <c r="C1088" s="3">
        <v>1</v>
      </c>
      <c r="D1088"/>
    </row>
    <row r="1089" spans="1:4" x14ac:dyDescent="0.25">
      <c r="A1089" t="s">
        <v>806</v>
      </c>
      <c r="B1089">
        <v>17001</v>
      </c>
      <c r="C1089" s="3">
        <v>1</v>
      </c>
      <c r="D1089"/>
    </row>
    <row r="1090" spans="1:4" x14ac:dyDescent="0.25">
      <c r="A1090" t="s">
        <v>850</v>
      </c>
      <c r="B1090">
        <v>17001</v>
      </c>
      <c r="C1090" s="3">
        <v>1</v>
      </c>
      <c r="D1090"/>
    </row>
    <row r="1091" spans="1:4" x14ac:dyDescent="0.25">
      <c r="A1091" t="s">
        <v>851</v>
      </c>
      <c r="B1091">
        <v>17001</v>
      </c>
      <c r="C1091" s="3">
        <v>1</v>
      </c>
      <c r="D1091"/>
    </row>
    <row r="1092" spans="1:4" x14ac:dyDescent="0.25">
      <c r="A1092" t="s">
        <v>878</v>
      </c>
      <c r="B1092">
        <v>17001</v>
      </c>
      <c r="C1092" s="3">
        <v>1</v>
      </c>
      <c r="D1092"/>
    </row>
    <row r="1093" spans="1:4" x14ac:dyDescent="0.25">
      <c r="A1093" t="s">
        <v>879</v>
      </c>
      <c r="B1093">
        <v>17001</v>
      </c>
      <c r="C1093" s="3">
        <v>1</v>
      </c>
      <c r="D1093"/>
    </row>
    <row r="1094" spans="1:4" x14ac:dyDescent="0.25">
      <c r="A1094" t="s">
        <v>902</v>
      </c>
      <c r="B1094">
        <v>17001</v>
      </c>
      <c r="C1094" s="3">
        <v>1</v>
      </c>
      <c r="D1094"/>
    </row>
    <row r="1095" spans="1:4" x14ac:dyDescent="0.25">
      <c r="A1095" t="s">
        <v>903</v>
      </c>
      <c r="B1095">
        <v>17001</v>
      </c>
      <c r="C1095" s="3">
        <v>1</v>
      </c>
      <c r="D1095"/>
    </row>
    <row r="1096" spans="1:4" x14ac:dyDescent="0.25">
      <c r="A1096" t="s">
        <v>917</v>
      </c>
      <c r="B1096">
        <v>17001</v>
      </c>
      <c r="C1096" s="3">
        <v>1</v>
      </c>
      <c r="D1096"/>
    </row>
    <row r="1097" spans="1:4" x14ac:dyDescent="0.25">
      <c r="A1097" t="s">
        <v>920</v>
      </c>
      <c r="B1097">
        <v>17001</v>
      </c>
      <c r="C1097" s="3">
        <v>1</v>
      </c>
      <c r="D1097"/>
    </row>
    <row r="1098" spans="1:4" x14ac:dyDescent="0.25">
      <c r="A1098" t="s">
        <v>1349</v>
      </c>
      <c r="B1098">
        <v>17001</v>
      </c>
      <c r="C1098" s="3">
        <v>1</v>
      </c>
      <c r="D1098"/>
    </row>
    <row r="1099" spans="1:4" x14ac:dyDescent="0.25">
      <c r="A1099" t="s">
        <v>941</v>
      </c>
      <c r="B1099">
        <v>17001</v>
      </c>
      <c r="C1099" s="3">
        <v>1</v>
      </c>
      <c r="D1099"/>
    </row>
    <row r="1100" spans="1:4" x14ac:dyDescent="0.25">
      <c r="A1100" t="s">
        <v>948</v>
      </c>
      <c r="B1100">
        <v>17001</v>
      </c>
      <c r="C1100" s="3">
        <v>1</v>
      </c>
      <c r="D1100"/>
    </row>
    <row r="1101" spans="1:4" x14ac:dyDescent="0.25">
      <c r="A1101" t="s">
        <v>974</v>
      </c>
      <c r="B1101">
        <v>17001</v>
      </c>
      <c r="C1101" s="3">
        <v>1</v>
      </c>
      <c r="D1101"/>
    </row>
    <row r="1102" spans="1:4" x14ac:dyDescent="0.25">
      <c r="A1102" t="s">
        <v>985</v>
      </c>
      <c r="B1102">
        <v>17001</v>
      </c>
      <c r="C1102" s="3">
        <v>1</v>
      </c>
      <c r="D1102"/>
    </row>
    <row r="1103" spans="1:4" x14ac:dyDescent="0.25">
      <c r="A1103" t="s">
        <v>986</v>
      </c>
      <c r="B1103">
        <v>17001</v>
      </c>
      <c r="C1103" s="3">
        <v>1</v>
      </c>
      <c r="D1103"/>
    </row>
    <row r="1104" spans="1:4" x14ac:dyDescent="0.25">
      <c r="A1104" t="s">
        <v>1006</v>
      </c>
      <c r="B1104">
        <v>17001</v>
      </c>
      <c r="C1104" s="3">
        <v>1</v>
      </c>
      <c r="D1104"/>
    </row>
    <row r="1105" spans="1:4" x14ac:dyDescent="0.25">
      <c r="A1105" t="s">
        <v>1009</v>
      </c>
      <c r="B1105">
        <v>17001</v>
      </c>
      <c r="C1105" s="3">
        <v>1</v>
      </c>
      <c r="D1105"/>
    </row>
    <row r="1106" spans="1:4" x14ac:dyDescent="0.25">
      <c r="A1106" t="s">
        <v>1063</v>
      </c>
      <c r="B1106">
        <v>17001</v>
      </c>
      <c r="C1106" s="3">
        <v>1</v>
      </c>
      <c r="D1106"/>
    </row>
    <row r="1107" spans="1:4" x14ac:dyDescent="0.25">
      <c r="A1107" t="s">
        <v>1064</v>
      </c>
      <c r="B1107">
        <v>17001</v>
      </c>
      <c r="C1107" s="3">
        <v>1</v>
      </c>
      <c r="D1107"/>
    </row>
    <row r="1108" spans="1:4" x14ac:dyDescent="0.25">
      <c r="A1108" t="s">
        <v>1081</v>
      </c>
      <c r="B1108">
        <v>17001</v>
      </c>
      <c r="C1108" s="3">
        <v>1</v>
      </c>
      <c r="D1108"/>
    </row>
    <row r="1109" spans="1:4" x14ac:dyDescent="0.25">
      <c r="A1109" t="s">
        <v>1187</v>
      </c>
      <c r="B1109">
        <v>17001</v>
      </c>
      <c r="C1109" s="3">
        <v>1</v>
      </c>
      <c r="D1109"/>
    </row>
    <row r="1110" spans="1:4" x14ac:dyDescent="0.25">
      <c r="A1110" t="s">
        <v>1232</v>
      </c>
      <c r="B1110">
        <v>17001</v>
      </c>
      <c r="C1110" s="3">
        <v>1</v>
      </c>
      <c r="D1110"/>
    </row>
    <row r="1111" spans="1:4" x14ac:dyDescent="0.25">
      <c r="A1111" t="s">
        <v>1244</v>
      </c>
      <c r="B1111">
        <v>17001</v>
      </c>
      <c r="C1111" s="3">
        <v>1</v>
      </c>
      <c r="D1111"/>
    </row>
    <row r="1112" spans="1:4" x14ac:dyDescent="0.25">
      <c r="A1112" t="s">
        <v>1272</v>
      </c>
      <c r="B1112">
        <v>17001</v>
      </c>
      <c r="C1112" s="3">
        <v>1</v>
      </c>
      <c r="D1112"/>
    </row>
    <row r="1113" spans="1:4" x14ac:dyDescent="0.25">
      <c r="A1113" t="s">
        <v>1277</v>
      </c>
      <c r="B1113">
        <v>17001</v>
      </c>
      <c r="C1113" s="3">
        <v>1</v>
      </c>
      <c r="D1113"/>
    </row>
    <row r="1114" spans="1:4" x14ac:dyDescent="0.25">
      <c r="A1114" t="s">
        <v>1278</v>
      </c>
      <c r="B1114">
        <v>17001</v>
      </c>
      <c r="C1114" s="3">
        <v>1</v>
      </c>
      <c r="D1114"/>
    </row>
    <row r="1115" spans="1:4" x14ac:dyDescent="0.25">
      <c r="A1115" t="s">
        <v>1279</v>
      </c>
      <c r="B1115">
        <v>17001</v>
      </c>
      <c r="C1115" s="3">
        <v>1</v>
      </c>
      <c r="D1115"/>
    </row>
    <row r="1116" spans="1:4" x14ac:dyDescent="0.25">
      <c r="A1116" t="s">
        <v>1280</v>
      </c>
      <c r="B1116">
        <v>17001</v>
      </c>
      <c r="C1116" s="3">
        <v>1</v>
      </c>
      <c r="D1116"/>
    </row>
    <row r="1117" spans="1:4" x14ac:dyDescent="0.25">
      <c r="A1117" t="s">
        <v>1287</v>
      </c>
      <c r="B1117">
        <v>17001</v>
      </c>
      <c r="C1117" s="3">
        <v>1</v>
      </c>
      <c r="D1117"/>
    </row>
    <row r="1118" spans="1:4" x14ac:dyDescent="0.25">
      <c r="A1118" t="s">
        <v>1510</v>
      </c>
      <c r="B1118">
        <v>17001</v>
      </c>
      <c r="C1118" s="3">
        <v>1</v>
      </c>
      <c r="D1118"/>
    </row>
    <row r="1119" spans="1:4" x14ac:dyDescent="0.25">
      <c r="A1119" t="s">
        <v>10</v>
      </c>
      <c r="B1119">
        <v>17002</v>
      </c>
      <c r="C1119" s="3">
        <v>2</v>
      </c>
      <c r="D1119"/>
    </row>
    <row r="1120" spans="1:4" x14ac:dyDescent="0.25">
      <c r="A1120" t="s">
        <v>11</v>
      </c>
      <c r="B1120">
        <v>17002</v>
      </c>
      <c r="C1120" s="3">
        <v>2</v>
      </c>
      <c r="D1120"/>
    </row>
    <row r="1121" spans="1:4" x14ac:dyDescent="0.25">
      <c r="A1121" t="s">
        <v>1431</v>
      </c>
      <c r="B1121">
        <v>17002</v>
      </c>
      <c r="C1121" s="3">
        <v>2</v>
      </c>
      <c r="D1121"/>
    </row>
    <row r="1122" spans="1:4" x14ac:dyDescent="0.25">
      <c r="A1122" t="s">
        <v>50</v>
      </c>
      <c r="B1122">
        <v>17002</v>
      </c>
      <c r="C1122" s="3">
        <v>2</v>
      </c>
      <c r="D1122"/>
    </row>
    <row r="1123" spans="1:4" x14ac:dyDescent="0.25">
      <c r="A1123" t="s">
        <v>62</v>
      </c>
      <c r="B1123">
        <v>17002</v>
      </c>
      <c r="C1123" s="3">
        <v>2</v>
      </c>
      <c r="D1123"/>
    </row>
    <row r="1124" spans="1:4" x14ac:dyDescent="0.25">
      <c r="A1124" t="s">
        <v>64</v>
      </c>
      <c r="B1124">
        <v>17002</v>
      </c>
      <c r="C1124" s="3">
        <v>2</v>
      </c>
      <c r="D1124"/>
    </row>
    <row r="1125" spans="1:4" x14ac:dyDescent="0.25">
      <c r="A1125" t="s">
        <v>84</v>
      </c>
      <c r="B1125">
        <v>17002</v>
      </c>
      <c r="C1125" s="3">
        <v>2</v>
      </c>
      <c r="D1125"/>
    </row>
    <row r="1126" spans="1:4" x14ac:dyDescent="0.25">
      <c r="A1126" t="s">
        <v>98</v>
      </c>
      <c r="B1126">
        <v>17002</v>
      </c>
      <c r="C1126" s="3">
        <v>2</v>
      </c>
      <c r="D1126"/>
    </row>
    <row r="1127" spans="1:4" x14ac:dyDescent="0.25">
      <c r="A1127" t="s">
        <v>106</v>
      </c>
      <c r="B1127">
        <v>17002</v>
      </c>
      <c r="C1127" s="3">
        <v>2</v>
      </c>
      <c r="D1127"/>
    </row>
    <row r="1128" spans="1:4" x14ac:dyDescent="0.25">
      <c r="A1128" t="s">
        <v>124</v>
      </c>
      <c r="B1128">
        <v>17002</v>
      </c>
      <c r="C1128" s="3">
        <v>2</v>
      </c>
      <c r="D1128"/>
    </row>
    <row r="1129" spans="1:4" x14ac:dyDescent="0.25">
      <c r="A1129" t="s">
        <v>154</v>
      </c>
      <c r="B1129">
        <v>17002</v>
      </c>
      <c r="C1129" s="3">
        <v>2</v>
      </c>
      <c r="D1129"/>
    </row>
    <row r="1130" spans="1:4" x14ac:dyDescent="0.25">
      <c r="A1130" t="s">
        <v>157</v>
      </c>
      <c r="B1130">
        <v>17002</v>
      </c>
      <c r="C1130" s="3">
        <v>2</v>
      </c>
      <c r="D1130"/>
    </row>
    <row r="1131" spans="1:4" x14ac:dyDescent="0.25">
      <c r="A1131" t="s">
        <v>158</v>
      </c>
      <c r="B1131">
        <v>17002</v>
      </c>
      <c r="C1131" s="3">
        <v>2</v>
      </c>
      <c r="D1131"/>
    </row>
    <row r="1132" spans="1:4" x14ac:dyDescent="0.25">
      <c r="A1132" t="s">
        <v>169</v>
      </c>
      <c r="B1132">
        <v>17002</v>
      </c>
      <c r="C1132" s="3">
        <v>2</v>
      </c>
      <c r="D1132"/>
    </row>
    <row r="1133" spans="1:4" x14ac:dyDescent="0.25">
      <c r="A1133" t="s">
        <v>191</v>
      </c>
      <c r="B1133">
        <v>17002</v>
      </c>
      <c r="C1133" s="3">
        <v>2</v>
      </c>
      <c r="D1133"/>
    </row>
    <row r="1134" spans="1:4" x14ac:dyDescent="0.25">
      <c r="A1134" t="s">
        <v>243</v>
      </c>
      <c r="B1134">
        <v>17002</v>
      </c>
      <c r="C1134" s="3">
        <v>2</v>
      </c>
      <c r="D1134"/>
    </row>
    <row r="1135" spans="1:4" x14ac:dyDescent="0.25">
      <c r="A1135" t="s">
        <v>279</v>
      </c>
      <c r="B1135">
        <v>17002</v>
      </c>
      <c r="C1135" s="3">
        <v>2</v>
      </c>
      <c r="D1135"/>
    </row>
    <row r="1136" spans="1:4" x14ac:dyDescent="0.25">
      <c r="A1136" t="s">
        <v>284</v>
      </c>
      <c r="B1136">
        <v>17002</v>
      </c>
      <c r="C1136" s="3">
        <v>2</v>
      </c>
      <c r="D1136"/>
    </row>
    <row r="1137" spans="1:4" x14ac:dyDescent="0.25">
      <c r="A1137" t="s">
        <v>1432</v>
      </c>
      <c r="B1137">
        <v>17002</v>
      </c>
      <c r="C1137" s="3">
        <v>2</v>
      </c>
      <c r="D1137"/>
    </row>
    <row r="1138" spans="1:4" x14ac:dyDescent="0.25">
      <c r="A1138" t="s">
        <v>289</v>
      </c>
      <c r="B1138">
        <v>17002</v>
      </c>
      <c r="C1138" s="3">
        <v>2</v>
      </c>
      <c r="D1138"/>
    </row>
    <row r="1139" spans="1:4" x14ac:dyDescent="0.25">
      <c r="A1139" t="s">
        <v>294</v>
      </c>
      <c r="B1139">
        <v>17002</v>
      </c>
      <c r="C1139" s="3">
        <v>2</v>
      </c>
      <c r="D1139"/>
    </row>
    <row r="1140" spans="1:4" x14ac:dyDescent="0.25">
      <c r="A1140" t="s">
        <v>304</v>
      </c>
      <c r="B1140">
        <v>17002</v>
      </c>
      <c r="C1140" s="3">
        <v>2</v>
      </c>
      <c r="D1140"/>
    </row>
    <row r="1141" spans="1:4" x14ac:dyDescent="0.25">
      <c r="A1141" t="s">
        <v>307</v>
      </c>
      <c r="B1141">
        <v>17002</v>
      </c>
      <c r="C1141" s="3">
        <v>2</v>
      </c>
      <c r="D1141"/>
    </row>
    <row r="1142" spans="1:4" x14ac:dyDescent="0.25">
      <c r="A1142" t="s">
        <v>316</v>
      </c>
      <c r="B1142">
        <v>17002</v>
      </c>
      <c r="C1142" s="3">
        <v>2</v>
      </c>
      <c r="D1142"/>
    </row>
    <row r="1143" spans="1:4" x14ac:dyDescent="0.25">
      <c r="A1143" t="s">
        <v>321</v>
      </c>
      <c r="B1143">
        <v>17002</v>
      </c>
      <c r="C1143" s="3">
        <v>2</v>
      </c>
      <c r="D1143"/>
    </row>
    <row r="1144" spans="1:4" x14ac:dyDescent="0.25">
      <c r="A1144" t="s">
        <v>367</v>
      </c>
      <c r="B1144">
        <v>17002</v>
      </c>
      <c r="C1144" s="3">
        <v>2</v>
      </c>
      <c r="D1144"/>
    </row>
    <row r="1145" spans="1:4" x14ac:dyDescent="0.25">
      <c r="A1145" t="s">
        <v>1330</v>
      </c>
      <c r="B1145">
        <v>17002</v>
      </c>
      <c r="C1145" s="3">
        <v>2</v>
      </c>
      <c r="D1145"/>
    </row>
    <row r="1146" spans="1:4" x14ac:dyDescent="0.25">
      <c r="A1146" t="s">
        <v>415</v>
      </c>
      <c r="B1146">
        <v>17002</v>
      </c>
      <c r="C1146" s="3">
        <v>2</v>
      </c>
      <c r="D1146"/>
    </row>
    <row r="1147" spans="1:4" x14ac:dyDescent="0.25">
      <c r="A1147" t="s">
        <v>452</v>
      </c>
      <c r="B1147">
        <v>17002</v>
      </c>
      <c r="C1147" s="3">
        <v>2</v>
      </c>
      <c r="D1147"/>
    </row>
    <row r="1148" spans="1:4" x14ac:dyDescent="0.25">
      <c r="A1148" t="s">
        <v>454</v>
      </c>
      <c r="B1148">
        <v>17002</v>
      </c>
      <c r="C1148" s="3">
        <v>2</v>
      </c>
      <c r="D1148"/>
    </row>
    <row r="1149" spans="1:4" x14ac:dyDescent="0.25">
      <c r="A1149" t="s">
        <v>460</v>
      </c>
      <c r="B1149">
        <v>17002</v>
      </c>
      <c r="C1149" s="3">
        <v>2</v>
      </c>
      <c r="D1149"/>
    </row>
    <row r="1150" spans="1:4" x14ac:dyDescent="0.25">
      <c r="A1150" t="s">
        <v>517</v>
      </c>
      <c r="B1150">
        <v>17002</v>
      </c>
      <c r="C1150" s="3">
        <v>2</v>
      </c>
      <c r="D1150"/>
    </row>
    <row r="1151" spans="1:4" x14ac:dyDescent="0.25">
      <c r="A1151" t="s">
        <v>521</v>
      </c>
      <c r="B1151">
        <v>17002</v>
      </c>
      <c r="C1151" s="3">
        <v>2</v>
      </c>
      <c r="D1151"/>
    </row>
    <row r="1152" spans="1:4" x14ac:dyDescent="0.25">
      <c r="A1152" t="s">
        <v>528</v>
      </c>
      <c r="B1152">
        <v>17002</v>
      </c>
      <c r="C1152" s="3">
        <v>2</v>
      </c>
      <c r="D1152"/>
    </row>
    <row r="1153" spans="1:4" x14ac:dyDescent="0.25">
      <c r="A1153" t="s">
        <v>550</v>
      </c>
      <c r="B1153">
        <v>17002</v>
      </c>
      <c r="C1153" s="3">
        <v>2</v>
      </c>
      <c r="D1153"/>
    </row>
    <row r="1154" spans="1:4" x14ac:dyDescent="0.25">
      <c r="A1154" t="s">
        <v>551</v>
      </c>
      <c r="B1154">
        <v>17002</v>
      </c>
      <c r="C1154" s="3">
        <v>2</v>
      </c>
      <c r="D1154"/>
    </row>
    <row r="1155" spans="1:4" x14ac:dyDescent="0.25">
      <c r="A1155" t="s">
        <v>574</v>
      </c>
      <c r="B1155">
        <v>17002</v>
      </c>
      <c r="C1155" s="3">
        <v>2</v>
      </c>
      <c r="D1155"/>
    </row>
    <row r="1156" spans="1:4" x14ac:dyDescent="0.25">
      <c r="A1156" t="s">
        <v>596</v>
      </c>
      <c r="B1156">
        <v>17002</v>
      </c>
      <c r="C1156" s="3">
        <v>2</v>
      </c>
      <c r="D1156"/>
    </row>
    <row r="1157" spans="1:4" x14ac:dyDescent="0.25">
      <c r="A1157" t="s">
        <v>647</v>
      </c>
      <c r="B1157">
        <v>17002</v>
      </c>
      <c r="C1157" s="3">
        <v>2</v>
      </c>
      <c r="D1157"/>
    </row>
    <row r="1158" spans="1:4" x14ac:dyDescent="0.25">
      <c r="A1158" t="s">
        <v>654</v>
      </c>
      <c r="B1158">
        <v>17002</v>
      </c>
      <c r="C1158" s="3">
        <v>2</v>
      </c>
      <c r="D1158"/>
    </row>
    <row r="1159" spans="1:4" x14ac:dyDescent="0.25">
      <c r="A1159" t="s">
        <v>691</v>
      </c>
      <c r="B1159">
        <v>17002</v>
      </c>
      <c r="C1159" s="3">
        <v>2</v>
      </c>
      <c r="D1159"/>
    </row>
    <row r="1160" spans="1:4" x14ac:dyDescent="0.25">
      <c r="A1160" t="s">
        <v>692</v>
      </c>
      <c r="B1160">
        <v>17002</v>
      </c>
      <c r="C1160" s="3">
        <v>2</v>
      </c>
      <c r="D1160"/>
    </row>
    <row r="1161" spans="1:4" x14ac:dyDescent="0.25">
      <c r="A1161" t="s">
        <v>730</v>
      </c>
      <c r="B1161">
        <v>17002</v>
      </c>
      <c r="C1161" s="3">
        <v>2</v>
      </c>
      <c r="D1161"/>
    </row>
    <row r="1162" spans="1:4" x14ac:dyDescent="0.25">
      <c r="A1162" t="s">
        <v>747</v>
      </c>
      <c r="B1162">
        <v>17002</v>
      </c>
      <c r="C1162" s="3">
        <v>2</v>
      </c>
      <c r="D1162"/>
    </row>
    <row r="1163" spans="1:4" x14ac:dyDescent="0.25">
      <c r="A1163" t="s">
        <v>750</v>
      </c>
      <c r="B1163">
        <v>17002</v>
      </c>
      <c r="C1163" s="3">
        <v>2</v>
      </c>
      <c r="D1163"/>
    </row>
    <row r="1164" spans="1:4" x14ac:dyDescent="0.25">
      <c r="A1164" t="s">
        <v>771</v>
      </c>
      <c r="B1164">
        <v>17002</v>
      </c>
      <c r="C1164" s="3">
        <v>2</v>
      </c>
      <c r="D1164"/>
    </row>
    <row r="1165" spans="1:4" x14ac:dyDescent="0.25">
      <c r="A1165" t="s">
        <v>798</v>
      </c>
      <c r="B1165">
        <v>17002</v>
      </c>
      <c r="C1165" s="3">
        <v>2</v>
      </c>
      <c r="D1165"/>
    </row>
    <row r="1166" spans="1:4" x14ac:dyDescent="0.25">
      <c r="A1166" t="s">
        <v>811</v>
      </c>
      <c r="B1166">
        <v>17002</v>
      </c>
      <c r="C1166" s="3">
        <v>2</v>
      </c>
      <c r="D1166"/>
    </row>
    <row r="1167" spans="1:4" x14ac:dyDescent="0.25">
      <c r="A1167" t="s">
        <v>813</v>
      </c>
      <c r="B1167">
        <v>17002</v>
      </c>
      <c r="C1167" s="3">
        <v>2</v>
      </c>
      <c r="D1167"/>
    </row>
    <row r="1168" spans="1:4" x14ac:dyDescent="0.25">
      <c r="A1168" t="s">
        <v>852</v>
      </c>
      <c r="B1168">
        <v>17002</v>
      </c>
      <c r="C1168" s="3">
        <v>2</v>
      </c>
      <c r="D1168"/>
    </row>
    <row r="1169" spans="1:4" x14ac:dyDescent="0.25">
      <c r="A1169" t="s">
        <v>857</v>
      </c>
      <c r="B1169">
        <v>17002</v>
      </c>
      <c r="C1169" s="3">
        <v>2</v>
      </c>
      <c r="D1169"/>
    </row>
    <row r="1170" spans="1:4" x14ac:dyDescent="0.25">
      <c r="A1170" t="s">
        <v>1433</v>
      </c>
      <c r="B1170">
        <v>17002</v>
      </c>
      <c r="C1170" s="3">
        <v>2</v>
      </c>
      <c r="D1170"/>
    </row>
    <row r="1171" spans="1:4" x14ac:dyDescent="0.25">
      <c r="A1171" t="s">
        <v>904</v>
      </c>
      <c r="B1171">
        <v>17002</v>
      </c>
      <c r="C1171" s="3">
        <v>2</v>
      </c>
      <c r="D1171"/>
    </row>
    <row r="1172" spans="1:4" x14ac:dyDescent="0.25">
      <c r="A1172" t="s">
        <v>907</v>
      </c>
      <c r="B1172">
        <v>17002</v>
      </c>
      <c r="C1172" s="3">
        <v>2</v>
      </c>
      <c r="D1172"/>
    </row>
    <row r="1173" spans="1:4" x14ac:dyDescent="0.25">
      <c r="A1173" t="s">
        <v>971</v>
      </c>
      <c r="B1173">
        <v>17002</v>
      </c>
      <c r="C1173" s="3">
        <v>2</v>
      </c>
      <c r="D1173"/>
    </row>
    <row r="1174" spans="1:4" x14ac:dyDescent="0.25">
      <c r="A1174" t="s">
        <v>990</v>
      </c>
      <c r="B1174">
        <v>17002</v>
      </c>
      <c r="C1174" s="3">
        <v>2</v>
      </c>
      <c r="D1174"/>
    </row>
    <row r="1175" spans="1:4" x14ac:dyDescent="0.25">
      <c r="A1175" t="s">
        <v>993</v>
      </c>
      <c r="B1175">
        <v>17002</v>
      </c>
      <c r="C1175" s="3">
        <v>2</v>
      </c>
      <c r="D1175"/>
    </row>
    <row r="1176" spans="1:4" x14ac:dyDescent="0.25">
      <c r="A1176" t="s">
        <v>1010</v>
      </c>
      <c r="B1176">
        <v>17002</v>
      </c>
      <c r="C1176" s="3">
        <v>2</v>
      </c>
      <c r="D1176"/>
    </row>
    <row r="1177" spans="1:4" x14ac:dyDescent="0.25">
      <c r="A1177" t="s">
        <v>1022</v>
      </c>
      <c r="B1177">
        <v>17002</v>
      </c>
      <c r="C1177" s="3">
        <v>2</v>
      </c>
      <c r="D1177"/>
    </row>
    <row r="1178" spans="1:4" x14ac:dyDescent="0.25">
      <c r="A1178" t="s">
        <v>1060</v>
      </c>
      <c r="B1178">
        <v>17002</v>
      </c>
      <c r="C1178" s="3">
        <v>2</v>
      </c>
      <c r="D1178"/>
    </row>
    <row r="1179" spans="1:4" x14ac:dyDescent="0.25">
      <c r="A1179" t="s">
        <v>1468</v>
      </c>
      <c r="B1179">
        <v>17002</v>
      </c>
      <c r="C1179" s="3">
        <v>2</v>
      </c>
      <c r="D1179"/>
    </row>
    <row r="1180" spans="1:4" x14ac:dyDescent="0.25">
      <c r="A1180" t="s">
        <v>1066</v>
      </c>
      <c r="B1180">
        <v>17002</v>
      </c>
      <c r="C1180" s="3">
        <v>2</v>
      </c>
      <c r="D1180"/>
    </row>
    <row r="1181" spans="1:4" x14ac:dyDescent="0.25">
      <c r="A1181" t="s">
        <v>1082</v>
      </c>
      <c r="B1181">
        <v>17002</v>
      </c>
      <c r="C1181" s="3">
        <v>2</v>
      </c>
      <c r="D1181"/>
    </row>
    <row r="1182" spans="1:4" x14ac:dyDescent="0.25">
      <c r="A1182" t="s">
        <v>1434</v>
      </c>
      <c r="B1182">
        <v>17002</v>
      </c>
      <c r="C1182" s="3">
        <v>2</v>
      </c>
      <c r="D1182"/>
    </row>
    <row r="1183" spans="1:4" x14ac:dyDescent="0.25">
      <c r="A1183" t="s">
        <v>1108</v>
      </c>
      <c r="B1183">
        <v>17002</v>
      </c>
      <c r="C1183" s="3">
        <v>2</v>
      </c>
      <c r="D1183"/>
    </row>
    <row r="1184" spans="1:4" x14ac:dyDescent="0.25">
      <c r="A1184" t="s">
        <v>1148</v>
      </c>
      <c r="B1184">
        <v>17002</v>
      </c>
      <c r="C1184" s="3">
        <v>2</v>
      </c>
      <c r="D1184"/>
    </row>
    <row r="1185" spans="1:4" x14ac:dyDescent="0.25">
      <c r="A1185" t="s">
        <v>1178</v>
      </c>
      <c r="B1185">
        <v>17002</v>
      </c>
      <c r="C1185" s="3">
        <v>2</v>
      </c>
      <c r="D1185"/>
    </row>
    <row r="1186" spans="1:4" x14ac:dyDescent="0.25">
      <c r="A1186" t="s">
        <v>1179</v>
      </c>
      <c r="B1186">
        <v>17002</v>
      </c>
      <c r="C1186" s="3">
        <v>2</v>
      </c>
      <c r="D1186"/>
    </row>
    <row r="1187" spans="1:4" x14ac:dyDescent="0.25">
      <c r="A1187" t="s">
        <v>1180</v>
      </c>
      <c r="B1187">
        <v>17002</v>
      </c>
      <c r="C1187" s="3">
        <v>2</v>
      </c>
      <c r="D1187"/>
    </row>
    <row r="1188" spans="1:4" x14ac:dyDescent="0.25">
      <c r="A1188" t="s">
        <v>1181</v>
      </c>
      <c r="B1188">
        <v>17002</v>
      </c>
      <c r="C1188" s="3">
        <v>2</v>
      </c>
      <c r="D1188"/>
    </row>
    <row r="1189" spans="1:4" x14ac:dyDescent="0.25">
      <c r="A1189" t="s">
        <v>1360</v>
      </c>
      <c r="B1189">
        <v>17002</v>
      </c>
      <c r="C1189" s="3">
        <v>2</v>
      </c>
      <c r="D1189"/>
    </row>
    <row r="1190" spans="1:4" x14ac:dyDescent="0.25">
      <c r="A1190" t="s">
        <v>1376</v>
      </c>
      <c r="B1190">
        <v>17002</v>
      </c>
      <c r="C1190" s="3">
        <v>2</v>
      </c>
      <c r="D1190"/>
    </row>
    <row r="1191" spans="1:4" x14ac:dyDescent="0.25">
      <c r="A1191" t="s">
        <v>1435</v>
      </c>
      <c r="B1191">
        <v>17002</v>
      </c>
      <c r="C1191" s="3">
        <v>2</v>
      </c>
      <c r="D1191"/>
    </row>
    <row r="1192" spans="1:4" x14ac:dyDescent="0.25">
      <c r="A1192" t="s">
        <v>1490</v>
      </c>
      <c r="B1192">
        <v>17002</v>
      </c>
      <c r="C1192" s="3">
        <v>2</v>
      </c>
      <c r="D1192"/>
    </row>
    <row r="1193" spans="1:4" x14ac:dyDescent="0.25">
      <c r="A1193" t="s">
        <v>1515</v>
      </c>
      <c r="B1193">
        <v>17002</v>
      </c>
      <c r="C1193" s="3">
        <v>2</v>
      </c>
      <c r="D1193"/>
    </row>
    <row r="1194" spans="1:4" x14ac:dyDescent="0.25">
      <c r="A1194" t="s">
        <v>1520</v>
      </c>
      <c r="B1194">
        <v>17002</v>
      </c>
      <c r="C1194" s="3">
        <v>2</v>
      </c>
      <c r="D1194"/>
    </row>
    <row r="1195" spans="1:4" x14ac:dyDescent="0.25">
      <c r="A1195" t="s">
        <v>997</v>
      </c>
      <c r="B1195">
        <v>17003</v>
      </c>
      <c r="C1195" s="3">
        <v>11</v>
      </c>
    </row>
    <row r="1196" spans="1:4" x14ac:dyDescent="0.25">
      <c r="A1196" t="s">
        <v>46</v>
      </c>
      <c r="B1196">
        <v>17004</v>
      </c>
      <c r="C1196" s="3">
        <v>11</v>
      </c>
      <c r="D1196"/>
    </row>
    <row r="1197" spans="1:4" x14ac:dyDescent="0.25">
      <c r="A1197" t="s">
        <v>116</v>
      </c>
      <c r="B1197">
        <v>17004</v>
      </c>
      <c r="C1197" s="3">
        <v>11</v>
      </c>
      <c r="D1197"/>
    </row>
    <row r="1198" spans="1:4" x14ac:dyDescent="0.25">
      <c r="A1198" t="s">
        <v>396</v>
      </c>
      <c r="B1198">
        <v>17004</v>
      </c>
      <c r="C1198" s="3">
        <v>11</v>
      </c>
      <c r="D1198"/>
    </row>
    <row r="1199" spans="1:4" x14ac:dyDescent="0.25">
      <c r="A1199" t="s">
        <v>656</v>
      </c>
      <c r="B1199">
        <v>17004</v>
      </c>
      <c r="C1199" s="3">
        <v>11</v>
      </c>
      <c r="D1199"/>
    </row>
    <row r="1200" spans="1:4" x14ac:dyDescent="0.25">
      <c r="A1200" t="s">
        <v>935</v>
      </c>
      <c r="B1200">
        <v>17004</v>
      </c>
      <c r="C1200" s="3">
        <v>11</v>
      </c>
      <c r="D1200"/>
    </row>
    <row r="1201" spans="1:4" x14ac:dyDescent="0.25">
      <c r="A1201" t="s">
        <v>1041</v>
      </c>
      <c r="B1201">
        <v>17004</v>
      </c>
      <c r="C1201" s="3">
        <v>11</v>
      </c>
      <c r="D1201"/>
    </row>
    <row r="1202" spans="1:4" x14ac:dyDescent="0.25">
      <c r="A1202" t="s">
        <v>1226</v>
      </c>
      <c r="B1202">
        <v>17004</v>
      </c>
      <c r="C1202" s="3">
        <v>11</v>
      </c>
      <c r="D1202"/>
    </row>
    <row r="1203" spans="1:4" x14ac:dyDescent="0.25">
      <c r="A1203" t="s">
        <v>1088</v>
      </c>
      <c r="B1203">
        <v>17006</v>
      </c>
      <c r="C1203" s="3" t="s">
        <v>1384</v>
      </c>
    </row>
    <row r="1204" spans="1:4" x14ac:dyDescent="0.25">
      <c r="A1204" t="s">
        <v>95</v>
      </c>
      <c r="B1204">
        <v>18001</v>
      </c>
      <c r="C1204" s="3">
        <v>13</v>
      </c>
      <c r="D1204"/>
    </row>
    <row r="1205" spans="1:4" x14ac:dyDescent="0.25">
      <c r="A1205" t="s">
        <v>125</v>
      </c>
      <c r="B1205">
        <v>18001</v>
      </c>
      <c r="C1205" s="3">
        <v>13</v>
      </c>
      <c r="D1205"/>
    </row>
    <row r="1206" spans="1:4" x14ac:dyDescent="0.25">
      <c r="A1206" t="s">
        <v>389</v>
      </c>
      <c r="B1206">
        <v>18001</v>
      </c>
      <c r="C1206" s="3">
        <v>13</v>
      </c>
      <c r="D1206"/>
    </row>
    <row r="1207" spans="1:4" x14ac:dyDescent="0.25">
      <c r="A1207" t="s">
        <v>390</v>
      </c>
      <c r="B1207">
        <v>18001</v>
      </c>
      <c r="C1207" s="3">
        <v>13</v>
      </c>
      <c r="D1207"/>
    </row>
    <row r="1208" spans="1:4" x14ac:dyDescent="0.25">
      <c r="A1208" t="s">
        <v>516</v>
      </c>
      <c r="B1208">
        <v>18001</v>
      </c>
      <c r="C1208" s="3">
        <v>13</v>
      </c>
      <c r="D1208"/>
    </row>
    <row r="1209" spans="1:4" x14ac:dyDescent="0.25">
      <c r="A1209" t="s">
        <v>1333</v>
      </c>
      <c r="B1209">
        <v>18001</v>
      </c>
      <c r="C1209" s="3">
        <v>13</v>
      </c>
      <c r="D1209"/>
    </row>
    <row r="1210" spans="1:4" x14ac:dyDescent="0.25">
      <c r="A1210" t="s">
        <v>2</v>
      </c>
      <c r="B1210">
        <v>18001</v>
      </c>
      <c r="C1210" s="3">
        <v>13</v>
      </c>
      <c r="D1210"/>
    </row>
    <row r="1211" spans="1:4" x14ac:dyDescent="0.25">
      <c r="A1211" t="s">
        <v>670</v>
      </c>
      <c r="B1211">
        <v>18001</v>
      </c>
      <c r="C1211" s="3">
        <v>13</v>
      </c>
      <c r="D1211"/>
    </row>
    <row r="1212" spans="1:4" x14ac:dyDescent="0.25">
      <c r="A1212" t="s">
        <v>721</v>
      </c>
      <c r="B1212">
        <v>18001</v>
      </c>
      <c r="C1212" s="3">
        <v>13</v>
      </c>
      <c r="D1212"/>
    </row>
    <row r="1213" spans="1:4" x14ac:dyDescent="0.25">
      <c r="A1213" t="s">
        <v>742</v>
      </c>
      <c r="B1213">
        <v>18001</v>
      </c>
      <c r="C1213" s="3">
        <v>13</v>
      </c>
      <c r="D1213"/>
    </row>
    <row r="1214" spans="1:4" x14ac:dyDescent="0.25">
      <c r="A1214" t="s">
        <v>770</v>
      </c>
      <c r="B1214">
        <v>18001</v>
      </c>
      <c r="C1214" s="3">
        <v>13</v>
      </c>
      <c r="D1214"/>
    </row>
    <row r="1215" spans="1:4" x14ac:dyDescent="0.25">
      <c r="A1215" t="s">
        <v>856</v>
      </c>
      <c r="B1215">
        <v>18001</v>
      </c>
      <c r="C1215" s="3">
        <v>13</v>
      </c>
      <c r="D1215"/>
    </row>
    <row r="1216" spans="1:4" x14ac:dyDescent="0.25">
      <c r="A1216" t="s">
        <v>876</v>
      </c>
      <c r="B1216">
        <v>18001</v>
      </c>
      <c r="C1216" s="3">
        <v>13</v>
      </c>
      <c r="D1216"/>
    </row>
    <row r="1217" spans="1:4" x14ac:dyDescent="0.25">
      <c r="A1217" t="s">
        <v>975</v>
      </c>
      <c r="B1217">
        <v>18001</v>
      </c>
      <c r="C1217" s="3">
        <v>13</v>
      </c>
      <c r="D1217"/>
    </row>
    <row r="1218" spans="1:4" x14ac:dyDescent="0.25">
      <c r="A1218" t="s">
        <v>1096</v>
      </c>
      <c r="B1218">
        <v>18001</v>
      </c>
      <c r="C1218" s="3">
        <v>13</v>
      </c>
      <c r="D1218"/>
    </row>
    <row r="1219" spans="1:4" x14ac:dyDescent="0.25">
      <c r="A1219" t="s">
        <v>1105</v>
      </c>
      <c r="B1219">
        <v>18001</v>
      </c>
      <c r="C1219" s="3">
        <v>13</v>
      </c>
      <c r="D1219"/>
    </row>
    <row r="1220" spans="1:4" x14ac:dyDescent="0.25">
      <c r="A1220" t="s">
        <v>1113</v>
      </c>
      <c r="B1220">
        <v>18001</v>
      </c>
      <c r="C1220" s="3">
        <v>13</v>
      </c>
      <c r="D1220"/>
    </row>
    <row r="1221" spans="1:4" x14ac:dyDescent="0.25">
      <c r="A1221" t="s">
        <v>1147</v>
      </c>
      <c r="B1221">
        <v>18001</v>
      </c>
      <c r="C1221" s="3">
        <v>13</v>
      </c>
      <c r="D1221"/>
    </row>
    <row r="1222" spans="1:4" x14ac:dyDescent="0.25">
      <c r="A1222" t="s">
        <v>1186</v>
      </c>
      <c r="B1222">
        <v>18001</v>
      </c>
      <c r="C1222" s="3">
        <v>13</v>
      </c>
      <c r="D1222"/>
    </row>
    <row r="1223" spans="1:4" x14ac:dyDescent="0.25">
      <c r="A1223" t="s">
        <v>671</v>
      </c>
      <c r="B1223">
        <v>18002</v>
      </c>
      <c r="C1223" s="3">
        <v>3</v>
      </c>
      <c r="D1223"/>
    </row>
    <row r="1224" spans="1:4" x14ac:dyDescent="0.25">
      <c r="A1224" t="s">
        <v>1090</v>
      </c>
      <c r="B1224">
        <v>18002</v>
      </c>
      <c r="C1224" s="3">
        <v>3</v>
      </c>
    </row>
    <row r="1225" spans="1:4" x14ac:dyDescent="0.25">
      <c r="A1225" t="s">
        <v>1150</v>
      </c>
      <c r="B1225">
        <v>18002</v>
      </c>
      <c r="C1225" s="3">
        <v>3</v>
      </c>
    </row>
    <row r="1226" spans="1:4" x14ac:dyDescent="0.25">
      <c r="A1226" t="s">
        <v>1499</v>
      </c>
      <c r="B1226">
        <v>18003</v>
      </c>
      <c r="C1226" s="3">
        <v>13</v>
      </c>
    </row>
    <row r="1227" spans="1:4" x14ac:dyDescent="0.25">
      <c r="A1227" t="s">
        <v>20</v>
      </c>
      <c r="B1227">
        <v>19001</v>
      </c>
      <c r="C1227" s="3">
        <v>3</v>
      </c>
      <c r="D1227"/>
    </row>
    <row r="1228" spans="1:4" x14ac:dyDescent="0.25">
      <c r="A1228" t="s">
        <v>31</v>
      </c>
      <c r="B1228">
        <v>19001</v>
      </c>
      <c r="C1228" s="3">
        <v>3</v>
      </c>
      <c r="D1228"/>
    </row>
    <row r="1229" spans="1:4" x14ac:dyDescent="0.25">
      <c r="A1229" t="s">
        <v>71</v>
      </c>
      <c r="B1229">
        <v>19001</v>
      </c>
      <c r="C1229" s="3">
        <v>3</v>
      </c>
      <c r="D1229"/>
    </row>
    <row r="1230" spans="1:4" x14ac:dyDescent="0.25">
      <c r="A1230" t="s">
        <v>74</v>
      </c>
      <c r="B1230">
        <v>19001</v>
      </c>
      <c r="C1230" s="3">
        <v>3</v>
      </c>
      <c r="D1230"/>
    </row>
    <row r="1231" spans="1:4" x14ac:dyDescent="0.25">
      <c r="A1231" t="s">
        <v>85</v>
      </c>
      <c r="B1231">
        <v>19001</v>
      </c>
      <c r="C1231" s="3">
        <v>3</v>
      </c>
      <c r="D1231"/>
    </row>
    <row r="1232" spans="1:4" x14ac:dyDescent="0.25">
      <c r="A1232" t="s">
        <v>88</v>
      </c>
      <c r="B1232">
        <v>19001</v>
      </c>
      <c r="C1232" s="3">
        <v>3</v>
      </c>
      <c r="D1232"/>
    </row>
    <row r="1233" spans="1:4" x14ac:dyDescent="0.25">
      <c r="A1233" t="s">
        <v>104</v>
      </c>
      <c r="B1233">
        <v>19001</v>
      </c>
      <c r="C1233" s="3">
        <v>3</v>
      </c>
      <c r="D1233"/>
    </row>
    <row r="1234" spans="1:4" x14ac:dyDescent="0.25">
      <c r="A1234" t="s">
        <v>5</v>
      </c>
      <c r="B1234">
        <v>19001</v>
      </c>
      <c r="C1234" s="3">
        <v>3</v>
      </c>
      <c r="D1234"/>
    </row>
    <row r="1235" spans="1:4" x14ac:dyDescent="0.25">
      <c r="A1235" t="s">
        <v>123</v>
      </c>
      <c r="B1235">
        <v>19001</v>
      </c>
      <c r="C1235" s="3">
        <v>3</v>
      </c>
      <c r="D1235"/>
    </row>
    <row r="1236" spans="1:4" x14ac:dyDescent="0.25">
      <c r="A1236" t="s">
        <v>126</v>
      </c>
      <c r="B1236">
        <v>19001</v>
      </c>
      <c r="C1236" s="3">
        <v>3</v>
      </c>
      <c r="D1236"/>
    </row>
    <row r="1237" spans="1:4" x14ac:dyDescent="0.25">
      <c r="A1237" t="s">
        <v>147</v>
      </c>
      <c r="B1237">
        <v>19001</v>
      </c>
      <c r="C1237" s="3">
        <v>3</v>
      </c>
      <c r="D1237"/>
    </row>
    <row r="1238" spans="1:4" x14ac:dyDescent="0.25">
      <c r="A1238" t="s">
        <v>148</v>
      </c>
      <c r="B1238">
        <v>19001</v>
      </c>
      <c r="C1238" s="3">
        <v>3</v>
      </c>
      <c r="D1238"/>
    </row>
    <row r="1239" spans="1:4" x14ac:dyDescent="0.25">
      <c r="A1239" t="s">
        <v>183</v>
      </c>
      <c r="B1239">
        <v>19001</v>
      </c>
      <c r="C1239" s="3">
        <v>3</v>
      </c>
      <c r="D1239"/>
    </row>
    <row r="1240" spans="1:4" x14ac:dyDescent="0.25">
      <c r="A1240" t="s">
        <v>200</v>
      </c>
      <c r="B1240">
        <v>19001</v>
      </c>
      <c r="C1240" s="3">
        <v>3</v>
      </c>
      <c r="D1240"/>
    </row>
    <row r="1241" spans="1:4" x14ac:dyDescent="0.25">
      <c r="A1241" t="s">
        <v>222</v>
      </c>
      <c r="B1241">
        <v>19001</v>
      </c>
      <c r="C1241" s="3">
        <v>3</v>
      </c>
      <c r="D1241"/>
    </row>
    <row r="1242" spans="1:4" x14ac:dyDescent="0.25">
      <c r="A1242" t="s">
        <v>1436</v>
      </c>
      <c r="B1242">
        <v>19001</v>
      </c>
      <c r="C1242" s="3">
        <v>3</v>
      </c>
      <c r="D1242"/>
    </row>
    <row r="1243" spans="1:4" x14ac:dyDescent="0.25">
      <c r="A1243" t="s">
        <v>235</v>
      </c>
      <c r="B1243">
        <v>19001</v>
      </c>
      <c r="C1243" s="3">
        <v>3</v>
      </c>
      <c r="D1243"/>
    </row>
    <row r="1244" spans="1:4" x14ac:dyDescent="0.25">
      <c r="A1244" t="s">
        <v>236</v>
      </c>
      <c r="B1244">
        <v>19001</v>
      </c>
      <c r="C1244" s="3">
        <v>3</v>
      </c>
      <c r="D1244"/>
    </row>
    <row r="1245" spans="1:4" x14ac:dyDescent="0.25">
      <c r="A1245" t="s">
        <v>239</v>
      </c>
      <c r="B1245">
        <v>19001</v>
      </c>
      <c r="C1245" s="3">
        <v>3</v>
      </c>
      <c r="D1245"/>
    </row>
    <row r="1246" spans="1:4" x14ac:dyDescent="0.25">
      <c r="A1246" t="s">
        <v>240</v>
      </c>
      <c r="B1246">
        <v>19001</v>
      </c>
      <c r="C1246" s="3">
        <v>3</v>
      </c>
      <c r="D1246"/>
    </row>
    <row r="1247" spans="1:4" x14ac:dyDescent="0.25">
      <c r="A1247" t="s">
        <v>256</v>
      </c>
      <c r="B1247">
        <v>19001</v>
      </c>
      <c r="C1247" s="3">
        <v>3</v>
      </c>
      <c r="D1247"/>
    </row>
    <row r="1248" spans="1:4" x14ac:dyDescent="0.25">
      <c r="A1248" t="s">
        <v>281</v>
      </c>
      <c r="B1248">
        <v>19001</v>
      </c>
      <c r="C1248" s="3">
        <v>3</v>
      </c>
      <c r="D1248"/>
    </row>
    <row r="1249" spans="1:4" x14ac:dyDescent="0.25">
      <c r="A1249" t="s">
        <v>282</v>
      </c>
      <c r="B1249">
        <v>19001</v>
      </c>
      <c r="C1249" s="3">
        <v>3</v>
      </c>
      <c r="D1249"/>
    </row>
    <row r="1250" spans="1:4" x14ac:dyDescent="0.25">
      <c r="A1250" t="s">
        <v>318</v>
      </c>
      <c r="B1250">
        <v>19001</v>
      </c>
      <c r="C1250" s="3">
        <v>3</v>
      </c>
      <c r="D1250"/>
    </row>
    <row r="1251" spans="1:4" x14ac:dyDescent="0.25">
      <c r="A1251" t="s">
        <v>326</v>
      </c>
      <c r="B1251">
        <v>19001</v>
      </c>
      <c r="C1251" s="3">
        <v>3</v>
      </c>
      <c r="D1251"/>
    </row>
    <row r="1252" spans="1:4" x14ac:dyDescent="0.25">
      <c r="A1252" t="s">
        <v>364</v>
      </c>
      <c r="B1252">
        <v>19001</v>
      </c>
      <c r="C1252" s="3">
        <v>3</v>
      </c>
      <c r="D1252"/>
    </row>
    <row r="1253" spans="1:4" x14ac:dyDescent="0.25">
      <c r="A1253" t="s">
        <v>368</v>
      </c>
      <c r="B1253">
        <v>19001</v>
      </c>
      <c r="C1253" s="3">
        <v>3</v>
      </c>
      <c r="D1253"/>
    </row>
    <row r="1254" spans="1:4" x14ac:dyDescent="0.25">
      <c r="A1254" t="s">
        <v>371</v>
      </c>
      <c r="B1254">
        <v>19001</v>
      </c>
      <c r="C1254" s="3">
        <v>3</v>
      </c>
      <c r="D1254"/>
    </row>
    <row r="1255" spans="1:4" x14ac:dyDescent="0.25">
      <c r="A1255" t="s">
        <v>378</v>
      </c>
      <c r="B1255">
        <v>19001</v>
      </c>
      <c r="C1255" s="3">
        <v>3</v>
      </c>
      <c r="D1255"/>
    </row>
    <row r="1256" spans="1:4" x14ac:dyDescent="0.25">
      <c r="A1256" t="s">
        <v>498</v>
      </c>
      <c r="B1256">
        <v>19001</v>
      </c>
      <c r="C1256" s="3">
        <v>3</v>
      </c>
      <c r="D1256"/>
    </row>
    <row r="1257" spans="1:4" x14ac:dyDescent="0.25">
      <c r="A1257" t="s">
        <v>511</v>
      </c>
      <c r="B1257">
        <v>19001</v>
      </c>
      <c r="C1257" s="3">
        <v>3</v>
      </c>
      <c r="D1257"/>
    </row>
    <row r="1258" spans="1:4" x14ac:dyDescent="0.25">
      <c r="A1258" t="s">
        <v>530</v>
      </c>
      <c r="B1258">
        <v>19001</v>
      </c>
      <c r="C1258" s="3">
        <v>3</v>
      </c>
      <c r="D1258"/>
    </row>
    <row r="1259" spans="1:4" x14ac:dyDescent="0.25">
      <c r="A1259" t="s">
        <v>538</v>
      </c>
      <c r="B1259">
        <v>19001</v>
      </c>
      <c r="C1259" s="3">
        <v>3</v>
      </c>
      <c r="D1259"/>
    </row>
    <row r="1260" spans="1:4" x14ac:dyDescent="0.25">
      <c r="A1260" t="s">
        <v>543</v>
      </c>
      <c r="B1260">
        <v>19001</v>
      </c>
      <c r="C1260" s="3">
        <v>3</v>
      </c>
      <c r="D1260"/>
    </row>
    <row r="1261" spans="1:4" x14ac:dyDescent="0.25">
      <c r="A1261" t="s">
        <v>558</v>
      </c>
      <c r="B1261">
        <v>19001</v>
      </c>
      <c r="C1261" s="3">
        <v>3</v>
      </c>
      <c r="D1261"/>
    </row>
    <row r="1262" spans="1:4" x14ac:dyDescent="0.25">
      <c r="A1262" t="s">
        <v>569</v>
      </c>
      <c r="B1262">
        <v>19001</v>
      </c>
      <c r="C1262" s="3">
        <v>3</v>
      </c>
      <c r="D1262"/>
    </row>
    <row r="1263" spans="1:4" x14ac:dyDescent="0.25">
      <c r="A1263" t="s">
        <v>591</v>
      </c>
      <c r="B1263">
        <v>19001</v>
      </c>
      <c r="C1263" s="3">
        <v>3</v>
      </c>
      <c r="D1263"/>
    </row>
    <row r="1264" spans="1:4" x14ac:dyDescent="0.25">
      <c r="A1264" t="s">
        <v>592</v>
      </c>
      <c r="B1264">
        <v>19001</v>
      </c>
      <c r="C1264" s="3">
        <v>3</v>
      </c>
      <c r="D1264"/>
    </row>
    <row r="1265" spans="1:4" x14ac:dyDescent="0.25">
      <c r="A1265" t="s">
        <v>622</v>
      </c>
      <c r="B1265">
        <v>19001</v>
      </c>
      <c r="C1265" s="3">
        <v>3</v>
      </c>
      <c r="D1265"/>
    </row>
    <row r="1266" spans="1:4" x14ac:dyDescent="0.25">
      <c r="A1266" t="s">
        <v>641</v>
      </c>
      <c r="B1266">
        <v>19001</v>
      </c>
      <c r="C1266" s="3">
        <v>3</v>
      </c>
      <c r="D1266"/>
    </row>
    <row r="1267" spans="1:4" x14ac:dyDescent="0.25">
      <c r="A1267" t="s">
        <v>693</v>
      </c>
      <c r="B1267">
        <v>19001</v>
      </c>
      <c r="C1267" s="3">
        <v>3</v>
      </c>
      <c r="D1267"/>
    </row>
    <row r="1268" spans="1:4" x14ac:dyDescent="0.25">
      <c r="A1268" t="s">
        <v>694</v>
      </c>
      <c r="B1268">
        <v>19001</v>
      </c>
      <c r="C1268" s="3">
        <v>3</v>
      </c>
      <c r="D1268"/>
    </row>
    <row r="1269" spans="1:4" x14ac:dyDescent="0.25">
      <c r="A1269" t="s">
        <v>733</v>
      </c>
      <c r="B1269">
        <v>19001</v>
      </c>
      <c r="C1269" s="3">
        <v>3</v>
      </c>
      <c r="D1269"/>
    </row>
    <row r="1270" spans="1:4" x14ac:dyDescent="0.25">
      <c r="A1270" t="s">
        <v>746</v>
      </c>
      <c r="B1270">
        <v>19001</v>
      </c>
      <c r="C1270" s="3">
        <v>3</v>
      </c>
      <c r="D1270"/>
    </row>
    <row r="1271" spans="1:4" x14ac:dyDescent="0.25">
      <c r="A1271" t="s">
        <v>1344</v>
      </c>
      <c r="B1271">
        <v>19001</v>
      </c>
      <c r="C1271" s="3">
        <v>3</v>
      </c>
      <c r="D1271"/>
    </row>
    <row r="1272" spans="1:4" x14ac:dyDescent="0.25">
      <c r="A1272" t="s">
        <v>754</v>
      </c>
      <c r="B1272">
        <v>19001</v>
      </c>
      <c r="C1272" s="3">
        <v>3</v>
      </c>
      <c r="D1272"/>
    </row>
    <row r="1273" spans="1:4" x14ac:dyDescent="0.25">
      <c r="A1273" t="s">
        <v>772</v>
      </c>
      <c r="B1273">
        <v>19001</v>
      </c>
      <c r="C1273" s="3">
        <v>3</v>
      </c>
      <c r="D1273"/>
    </row>
    <row r="1274" spans="1:4" x14ac:dyDescent="0.25">
      <c r="A1274" t="s">
        <v>1346</v>
      </c>
      <c r="B1274">
        <v>19001</v>
      </c>
      <c r="C1274" s="3">
        <v>3</v>
      </c>
      <c r="D1274"/>
    </row>
    <row r="1275" spans="1:4" x14ac:dyDescent="0.25">
      <c r="A1275" t="s">
        <v>795</v>
      </c>
      <c r="B1275">
        <v>19001</v>
      </c>
      <c r="C1275" s="3">
        <v>3</v>
      </c>
      <c r="D1275"/>
    </row>
    <row r="1276" spans="1:4" x14ac:dyDescent="0.25">
      <c r="A1276" t="s">
        <v>812</v>
      </c>
      <c r="B1276">
        <v>19001</v>
      </c>
      <c r="C1276" s="3">
        <v>3</v>
      </c>
      <c r="D1276"/>
    </row>
    <row r="1277" spans="1:4" x14ac:dyDescent="0.25">
      <c r="A1277" t="s">
        <v>819</v>
      </c>
      <c r="B1277">
        <v>19001</v>
      </c>
      <c r="C1277" s="3">
        <v>3</v>
      </c>
      <c r="D1277"/>
    </row>
    <row r="1278" spans="1:4" x14ac:dyDescent="0.25">
      <c r="A1278" t="s">
        <v>820</v>
      </c>
      <c r="B1278">
        <v>19001</v>
      </c>
      <c r="C1278" s="3">
        <v>3</v>
      </c>
      <c r="D1278"/>
    </row>
    <row r="1279" spans="1:4" x14ac:dyDescent="0.25">
      <c r="A1279" t="s">
        <v>827</v>
      </c>
      <c r="B1279">
        <v>19001</v>
      </c>
      <c r="C1279" s="3">
        <v>3</v>
      </c>
      <c r="D1279"/>
    </row>
    <row r="1280" spans="1:4" x14ac:dyDescent="0.25">
      <c r="A1280" t="s">
        <v>829</v>
      </c>
      <c r="B1280">
        <v>19001</v>
      </c>
      <c r="C1280" s="3">
        <v>3</v>
      </c>
      <c r="D1280"/>
    </row>
    <row r="1281" spans="1:4" x14ac:dyDescent="0.25">
      <c r="A1281" t="s">
        <v>830</v>
      </c>
      <c r="B1281">
        <v>19001</v>
      </c>
      <c r="C1281" s="3">
        <v>3</v>
      </c>
      <c r="D1281"/>
    </row>
    <row r="1282" spans="1:4" x14ac:dyDescent="0.25">
      <c r="A1282" t="s">
        <v>839</v>
      </c>
      <c r="B1282">
        <v>19001</v>
      </c>
      <c r="C1282" s="3">
        <v>3</v>
      </c>
      <c r="D1282"/>
    </row>
    <row r="1283" spans="1:4" x14ac:dyDescent="0.25">
      <c r="A1283" t="s">
        <v>845</v>
      </c>
      <c r="B1283">
        <v>19001</v>
      </c>
      <c r="C1283" s="3">
        <v>3</v>
      </c>
      <c r="D1283"/>
    </row>
    <row r="1284" spans="1:4" x14ac:dyDescent="0.25">
      <c r="A1284" t="s">
        <v>853</v>
      </c>
      <c r="B1284">
        <v>19001</v>
      </c>
      <c r="C1284" s="3">
        <v>3</v>
      </c>
      <c r="D1284"/>
    </row>
    <row r="1285" spans="1:4" x14ac:dyDescent="0.25">
      <c r="A1285" t="s">
        <v>874</v>
      </c>
      <c r="B1285">
        <v>19001</v>
      </c>
      <c r="C1285" s="3">
        <v>3</v>
      </c>
      <c r="D1285"/>
    </row>
    <row r="1286" spans="1:4" x14ac:dyDescent="0.25">
      <c r="A1286" t="s">
        <v>918</v>
      </c>
      <c r="B1286">
        <v>19001</v>
      </c>
      <c r="C1286" s="3">
        <v>3</v>
      </c>
      <c r="D1286"/>
    </row>
    <row r="1287" spans="1:4" x14ac:dyDescent="0.25">
      <c r="A1287" t="s">
        <v>1437</v>
      </c>
      <c r="B1287">
        <v>19001</v>
      </c>
      <c r="C1287" s="3">
        <v>3</v>
      </c>
      <c r="D1287"/>
    </row>
    <row r="1288" spans="1:4" x14ac:dyDescent="0.25">
      <c r="A1288" t="s">
        <v>961</v>
      </c>
      <c r="B1288">
        <v>19001</v>
      </c>
      <c r="C1288" s="3">
        <v>3</v>
      </c>
      <c r="D1288"/>
    </row>
    <row r="1289" spans="1:4" x14ac:dyDescent="0.25">
      <c r="A1289" t="s">
        <v>962</v>
      </c>
      <c r="B1289">
        <v>19001</v>
      </c>
      <c r="C1289" s="3">
        <v>3</v>
      </c>
      <c r="D1289"/>
    </row>
    <row r="1290" spans="1:4" x14ac:dyDescent="0.25">
      <c r="A1290" t="s">
        <v>998</v>
      </c>
      <c r="B1290">
        <v>19001</v>
      </c>
      <c r="C1290" s="3">
        <v>3</v>
      </c>
      <c r="D1290"/>
    </row>
    <row r="1291" spans="1:4" x14ac:dyDescent="0.25">
      <c r="A1291" t="s">
        <v>1000</v>
      </c>
      <c r="B1291">
        <v>19001</v>
      </c>
      <c r="C1291" s="3">
        <v>3</v>
      </c>
      <c r="D1291"/>
    </row>
    <row r="1292" spans="1:4" x14ac:dyDescent="0.25">
      <c r="A1292" t="s">
        <v>1023</v>
      </c>
      <c r="B1292">
        <v>19001</v>
      </c>
      <c r="C1292" s="3">
        <v>3</v>
      </c>
      <c r="D1292"/>
    </row>
    <row r="1293" spans="1:4" x14ac:dyDescent="0.25">
      <c r="A1293" t="s">
        <v>1029</v>
      </c>
      <c r="B1293">
        <v>19001</v>
      </c>
      <c r="C1293" s="3">
        <v>3</v>
      </c>
      <c r="D1293"/>
    </row>
    <row r="1294" spans="1:4" x14ac:dyDescent="0.25">
      <c r="A1294" t="s">
        <v>1030</v>
      </c>
      <c r="B1294">
        <v>19001</v>
      </c>
      <c r="C1294" s="3">
        <v>3</v>
      </c>
      <c r="D1294"/>
    </row>
    <row r="1295" spans="1:4" x14ac:dyDescent="0.25">
      <c r="A1295" t="s">
        <v>1045</v>
      </c>
      <c r="B1295">
        <v>19001</v>
      </c>
      <c r="C1295" s="3">
        <v>3</v>
      </c>
      <c r="D1295"/>
    </row>
    <row r="1296" spans="1:4" x14ac:dyDescent="0.25">
      <c r="A1296" t="s">
        <v>1076</v>
      </c>
      <c r="B1296">
        <v>19001</v>
      </c>
      <c r="C1296" s="3">
        <v>3</v>
      </c>
      <c r="D1296"/>
    </row>
    <row r="1297" spans="1:4" x14ac:dyDescent="0.25">
      <c r="A1297" t="s">
        <v>1095</v>
      </c>
      <c r="B1297">
        <v>19001</v>
      </c>
      <c r="C1297" s="3">
        <v>3</v>
      </c>
      <c r="D1297"/>
    </row>
    <row r="1298" spans="1:4" x14ac:dyDescent="0.25">
      <c r="A1298" t="s">
        <v>1104</v>
      </c>
      <c r="B1298">
        <v>19001</v>
      </c>
      <c r="C1298" s="3">
        <v>3</v>
      </c>
      <c r="D1298"/>
    </row>
    <row r="1299" spans="1:4" x14ac:dyDescent="0.25">
      <c r="A1299" t="s">
        <v>1110</v>
      </c>
      <c r="B1299">
        <v>19001</v>
      </c>
      <c r="C1299" s="3">
        <v>3</v>
      </c>
      <c r="D1299"/>
    </row>
    <row r="1300" spans="1:4" x14ac:dyDescent="0.25">
      <c r="A1300" t="s">
        <v>1127</v>
      </c>
      <c r="B1300">
        <v>19001</v>
      </c>
      <c r="C1300" s="3">
        <v>3</v>
      </c>
      <c r="D1300"/>
    </row>
    <row r="1301" spans="1:4" x14ac:dyDescent="0.25">
      <c r="A1301" t="s">
        <v>1183</v>
      </c>
      <c r="B1301">
        <v>19001</v>
      </c>
      <c r="C1301" s="3">
        <v>3</v>
      </c>
      <c r="D1301"/>
    </row>
    <row r="1302" spans="1:4" x14ac:dyDescent="0.25">
      <c r="A1302" t="s">
        <v>1246</v>
      </c>
      <c r="B1302">
        <v>19001</v>
      </c>
      <c r="C1302" s="3">
        <v>3</v>
      </c>
      <c r="D1302"/>
    </row>
    <row r="1303" spans="1:4" x14ac:dyDescent="0.25">
      <c r="A1303" t="s">
        <v>1365</v>
      </c>
      <c r="B1303">
        <v>19001</v>
      </c>
      <c r="C1303" s="3">
        <v>3</v>
      </c>
      <c r="D1303"/>
    </row>
    <row r="1304" spans="1:4" x14ac:dyDescent="0.25">
      <c r="A1304" t="s">
        <v>1275</v>
      </c>
      <c r="B1304">
        <v>19001</v>
      </c>
      <c r="C1304" s="3">
        <v>3</v>
      </c>
      <c r="D1304"/>
    </row>
    <row r="1305" spans="1:4" x14ac:dyDescent="0.25">
      <c r="A1305" t="s">
        <v>1288</v>
      </c>
      <c r="B1305">
        <v>19001</v>
      </c>
      <c r="C1305" s="3">
        <v>3</v>
      </c>
      <c r="D1305"/>
    </row>
    <row r="1306" spans="1:4" x14ac:dyDescent="0.25">
      <c r="A1306" t="s">
        <v>1469</v>
      </c>
      <c r="B1306">
        <v>19001</v>
      </c>
      <c r="C1306" s="3">
        <v>3</v>
      </c>
      <c r="D1306"/>
    </row>
    <row r="1307" spans="1:4" x14ac:dyDescent="0.25">
      <c r="A1307" t="s">
        <v>19</v>
      </c>
      <c r="B1307">
        <v>19002</v>
      </c>
      <c r="C1307" s="3">
        <v>6</v>
      </c>
      <c r="D1307"/>
    </row>
    <row r="1308" spans="1:4" x14ac:dyDescent="0.25">
      <c r="A1308" t="s">
        <v>68</v>
      </c>
      <c r="B1308">
        <v>19002</v>
      </c>
      <c r="C1308" s="3">
        <v>6</v>
      </c>
      <c r="D1308"/>
    </row>
    <row r="1309" spans="1:4" x14ac:dyDescent="0.25">
      <c r="A1309" t="s">
        <v>81</v>
      </c>
      <c r="B1309">
        <v>19002</v>
      </c>
      <c r="C1309" s="3">
        <v>6</v>
      </c>
      <c r="D1309"/>
    </row>
    <row r="1310" spans="1:4" x14ac:dyDescent="0.25">
      <c r="A1310" t="s">
        <v>102</v>
      </c>
      <c r="B1310">
        <v>19002</v>
      </c>
      <c r="C1310" s="3">
        <v>6</v>
      </c>
      <c r="D1310"/>
    </row>
    <row r="1311" spans="1:4" x14ac:dyDescent="0.25">
      <c r="A1311" t="s">
        <v>103</v>
      </c>
      <c r="B1311">
        <v>19002</v>
      </c>
      <c r="C1311" s="3">
        <v>6</v>
      </c>
      <c r="D1311"/>
    </row>
    <row r="1312" spans="1:4" x14ac:dyDescent="0.25">
      <c r="A1312" t="s">
        <v>127</v>
      </c>
      <c r="B1312">
        <v>19002</v>
      </c>
      <c r="C1312" s="3">
        <v>6</v>
      </c>
      <c r="D1312"/>
    </row>
    <row r="1313" spans="1:4" x14ac:dyDescent="0.25">
      <c r="A1313" t="s">
        <v>131</v>
      </c>
      <c r="B1313">
        <v>19002</v>
      </c>
      <c r="C1313" s="3">
        <v>6</v>
      </c>
      <c r="D1313"/>
    </row>
    <row r="1314" spans="1:4" x14ac:dyDescent="0.25">
      <c r="A1314" t="s">
        <v>145</v>
      </c>
      <c r="B1314">
        <v>19002</v>
      </c>
      <c r="C1314" s="3">
        <v>6</v>
      </c>
      <c r="D1314"/>
    </row>
    <row r="1315" spans="1:4" x14ac:dyDescent="0.25">
      <c r="A1315" t="s">
        <v>189</v>
      </c>
      <c r="B1315">
        <v>19002</v>
      </c>
      <c r="C1315" s="3">
        <v>6</v>
      </c>
      <c r="D1315"/>
    </row>
    <row r="1316" spans="1:4" x14ac:dyDescent="0.25">
      <c r="A1316" t="s">
        <v>206</v>
      </c>
      <c r="B1316">
        <v>19002</v>
      </c>
      <c r="C1316" s="3">
        <v>6</v>
      </c>
      <c r="D1316"/>
    </row>
    <row r="1317" spans="1:4" x14ac:dyDescent="0.25">
      <c r="A1317" t="s">
        <v>210</v>
      </c>
      <c r="B1317">
        <v>19002</v>
      </c>
      <c r="C1317" s="3">
        <v>6</v>
      </c>
      <c r="D1317"/>
    </row>
    <row r="1318" spans="1:4" x14ac:dyDescent="0.25">
      <c r="A1318" t="s">
        <v>211</v>
      </c>
      <c r="B1318">
        <v>19002</v>
      </c>
      <c r="C1318" s="3">
        <v>6</v>
      </c>
      <c r="D1318"/>
    </row>
    <row r="1319" spans="1:4" x14ac:dyDescent="0.25">
      <c r="A1319" t="s">
        <v>258</v>
      </c>
      <c r="B1319">
        <v>19002</v>
      </c>
      <c r="C1319" s="3">
        <v>6</v>
      </c>
      <c r="D1319"/>
    </row>
    <row r="1320" spans="1:4" x14ac:dyDescent="0.25">
      <c r="A1320" t="s">
        <v>259</v>
      </c>
      <c r="B1320">
        <v>19002</v>
      </c>
      <c r="C1320" s="3">
        <v>6</v>
      </c>
      <c r="D1320"/>
    </row>
    <row r="1321" spans="1:4" x14ac:dyDescent="0.25">
      <c r="A1321" t="s">
        <v>1329</v>
      </c>
      <c r="B1321">
        <v>19002</v>
      </c>
      <c r="C1321" s="3">
        <v>6</v>
      </c>
      <c r="D1321"/>
    </row>
    <row r="1322" spans="1:4" x14ac:dyDescent="0.25">
      <c r="A1322" t="s">
        <v>290</v>
      </c>
      <c r="B1322">
        <v>19002</v>
      </c>
      <c r="C1322" s="3">
        <v>6</v>
      </c>
      <c r="D1322"/>
    </row>
    <row r="1323" spans="1:4" x14ac:dyDescent="0.25">
      <c r="A1323" t="s">
        <v>323</v>
      </c>
      <c r="B1323">
        <v>19002</v>
      </c>
      <c r="C1323" s="3">
        <v>6</v>
      </c>
      <c r="D1323"/>
    </row>
    <row r="1324" spans="1:4" x14ac:dyDescent="0.25">
      <c r="A1324" t="s">
        <v>1438</v>
      </c>
      <c r="B1324">
        <v>19002</v>
      </c>
      <c r="C1324" s="3">
        <v>6</v>
      </c>
      <c r="D1324"/>
    </row>
    <row r="1325" spans="1:4" x14ac:dyDescent="0.25">
      <c r="A1325" t="s">
        <v>374</v>
      </c>
      <c r="B1325">
        <v>19002</v>
      </c>
      <c r="C1325" s="3">
        <v>6</v>
      </c>
      <c r="D1325"/>
    </row>
    <row r="1326" spans="1:4" x14ac:dyDescent="0.25">
      <c r="A1326" t="s">
        <v>403</v>
      </c>
      <c r="B1326">
        <v>19002</v>
      </c>
      <c r="C1326" s="3">
        <v>6</v>
      </c>
      <c r="D1326"/>
    </row>
    <row r="1327" spans="1:4" x14ac:dyDescent="0.25">
      <c r="A1327" t="s">
        <v>405</v>
      </c>
      <c r="B1327">
        <v>19002</v>
      </c>
      <c r="C1327" s="3">
        <v>6</v>
      </c>
      <c r="D1327"/>
    </row>
    <row r="1328" spans="1:4" x14ac:dyDescent="0.25">
      <c r="A1328" t="s">
        <v>406</v>
      </c>
      <c r="B1328">
        <v>19002</v>
      </c>
      <c r="C1328" s="3">
        <v>6</v>
      </c>
      <c r="D1328"/>
    </row>
    <row r="1329" spans="1:4" x14ac:dyDescent="0.25">
      <c r="A1329" t="s">
        <v>450</v>
      </c>
      <c r="B1329">
        <v>19002</v>
      </c>
      <c r="C1329" s="3">
        <v>6</v>
      </c>
      <c r="D1329"/>
    </row>
    <row r="1330" spans="1:4" x14ac:dyDescent="0.25">
      <c r="A1330" t="s">
        <v>465</v>
      </c>
      <c r="B1330">
        <v>19002</v>
      </c>
      <c r="C1330" s="3">
        <v>6</v>
      </c>
      <c r="D1330"/>
    </row>
    <row r="1331" spans="1:4" x14ac:dyDescent="0.25">
      <c r="A1331" t="s">
        <v>500</v>
      </c>
      <c r="B1331">
        <v>19002</v>
      </c>
      <c r="C1331" s="3">
        <v>6</v>
      </c>
      <c r="D1331"/>
    </row>
    <row r="1332" spans="1:4" x14ac:dyDescent="0.25">
      <c r="A1332" t="s">
        <v>501</v>
      </c>
      <c r="B1332">
        <v>19002</v>
      </c>
      <c r="C1332" s="3">
        <v>6</v>
      </c>
      <c r="D1332"/>
    </row>
    <row r="1333" spans="1:4" x14ac:dyDescent="0.25">
      <c r="A1333" t="s">
        <v>510</v>
      </c>
      <c r="B1333">
        <v>19002</v>
      </c>
      <c r="C1333" s="3">
        <v>6</v>
      </c>
      <c r="D1333"/>
    </row>
    <row r="1334" spans="1:4" x14ac:dyDescent="0.25">
      <c r="A1334" t="s">
        <v>546</v>
      </c>
      <c r="B1334">
        <v>19002</v>
      </c>
      <c r="C1334" s="3">
        <v>6</v>
      </c>
      <c r="D1334"/>
    </row>
    <row r="1335" spans="1:4" x14ac:dyDescent="0.25">
      <c r="A1335" t="s">
        <v>563</v>
      </c>
      <c r="B1335">
        <v>19002</v>
      </c>
      <c r="C1335" s="3">
        <v>6</v>
      </c>
      <c r="D1335"/>
    </row>
    <row r="1336" spans="1:4" x14ac:dyDescent="0.25">
      <c r="A1336" t="s">
        <v>584</v>
      </c>
      <c r="B1336">
        <v>19002</v>
      </c>
      <c r="C1336" s="3">
        <v>6</v>
      </c>
      <c r="D1336"/>
    </row>
    <row r="1337" spans="1:4" x14ac:dyDescent="0.25">
      <c r="A1337" t="s">
        <v>590</v>
      </c>
      <c r="B1337">
        <v>19002</v>
      </c>
      <c r="C1337" s="3">
        <v>6</v>
      </c>
      <c r="D1337"/>
    </row>
    <row r="1338" spans="1:4" x14ac:dyDescent="0.25">
      <c r="A1338" t="s">
        <v>602</v>
      </c>
      <c r="B1338">
        <v>19002</v>
      </c>
      <c r="C1338" s="3">
        <v>6</v>
      </c>
      <c r="D1338"/>
    </row>
    <row r="1339" spans="1:4" x14ac:dyDescent="0.25">
      <c r="A1339" t="s">
        <v>645</v>
      </c>
      <c r="B1339">
        <v>19002</v>
      </c>
      <c r="C1339" s="3">
        <v>6</v>
      </c>
      <c r="D1339"/>
    </row>
    <row r="1340" spans="1:4" x14ac:dyDescent="0.25">
      <c r="A1340" t="s">
        <v>1339</v>
      </c>
      <c r="B1340">
        <v>19002</v>
      </c>
      <c r="C1340" s="3">
        <v>6</v>
      </c>
      <c r="D1340"/>
    </row>
    <row r="1341" spans="1:4" x14ac:dyDescent="0.25">
      <c r="A1341" t="s">
        <v>683</v>
      </c>
      <c r="B1341">
        <v>19002</v>
      </c>
      <c r="C1341" s="3">
        <v>6</v>
      </c>
      <c r="D1341"/>
    </row>
    <row r="1342" spans="1:4" x14ac:dyDescent="0.25">
      <c r="A1342" t="s">
        <v>685</v>
      </c>
      <c r="B1342">
        <v>19002</v>
      </c>
      <c r="C1342" s="3">
        <v>6</v>
      </c>
      <c r="D1342"/>
    </row>
    <row r="1343" spans="1:4" x14ac:dyDescent="0.25">
      <c r="A1343" t="s">
        <v>709</v>
      </c>
      <c r="B1343">
        <v>19002</v>
      </c>
      <c r="C1343" s="3">
        <v>6</v>
      </c>
      <c r="D1343"/>
    </row>
    <row r="1344" spans="1:4" x14ac:dyDescent="0.25">
      <c r="A1344" t="s">
        <v>717</v>
      </c>
      <c r="B1344">
        <v>19002</v>
      </c>
      <c r="C1344" s="3">
        <v>6</v>
      </c>
      <c r="D1344"/>
    </row>
    <row r="1345" spans="1:4" x14ac:dyDescent="0.25">
      <c r="A1345" t="s">
        <v>734</v>
      </c>
      <c r="B1345">
        <v>19002</v>
      </c>
      <c r="C1345" s="3">
        <v>6</v>
      </c>
      <c r="D1345"/>
    </row>
    <row r="1346" spans="1:4" x14ac:dyDescent="0.25">
      <c r="A1346" t="s">
        <v>783</v>
      </c>
      <c r="B1346">
        <v>19002</v>
      </c>
      <c r="C1346" s="3">
        <v>6</v>
      </c>
      <c r="D1346"/>
    </row>
    <row r="1347" spans="1:4" x14ac:dyDescent="0.25">
      <c r="A1347" t="s">
        <v>790</v>
      </c>
      <c r="B1347">
        <v>19002</v>
      </c>
      <c r="C1347" s="3">
        <v>6</v>
      </c>
      <c r="D1347"/>
    </row>
    <row r="1348" spans="1:4" x14ac:dyDescent="0.25">
      <c r="A1348" t="s">
        <v>791</v>
      </c>
      <c r="B1348">
        <v>19002</v>
      </c>
      <c r="C1348" s="3">
        <v>6</v>
      </c>
      <c r="D1348"/>
    </row>
    <row r="1349" spans="1:4" x14ac:dyDescent="0.25">
      <c r="A1349" t="s">
        <v>860</v>
      </c>
      <c r="B1349">
        <v>19002</v>
      </c>
      <c r="C1349" s="3">
        <v>6</v>
      </c>
      <c r="D1349"/>
    </row>
    <row r="1350" spans="1:4" x14ac:dyDescent="0.25">
      <c r="A1350" t="s">
        <v>867</v>
      </c>
      <c r="B1350">
        <v>19002</v>
      </c>
      <c r="C1350" s="3">
        <v>6</v>
      </c>
      <c r="D1350"/>
    </row>
    <row r="1351" spans="1:4" x14ac:dyDescent="0.25">
      <c r="A1351" t="s">
        <v>905</v>
      </c>
      <c r="B1351">
        <v>19002</v>
      </c>
      <c r="C1351" s="3">
        <v>6</v>
      </c>
      <c r="D1351"/>
    </row>
    <row r="1352" spans="1:4" x14ac:dyDescent="0.25">
      <c r="A1352" t="s">
        <v>912</v>
      </c>
      <c r="B1352">
        <v>19002</v>
      </c>
      <c r="C1352" s="3">
        <v>6</v>
      </c>
      <c r="D1352"/>
    </row>
    <row r="1353" spans="1:4" x14ac:dyDescent="0.25">
      <c r="A1353" t="s">
        <v>953</v>
      </c>
      <c r="B1353">
        <v>19002</v>
      </c>
      <c r="C1353" s="3">
        <v>6</v>
      </c>
      <c r="D1353"/>
    </row>
    <row r="1354" spans="1:4" x14ac:dyDescent="0.25">
      <c r="A1354" t="s">
        <v>1350</v>
      </c>
      <c r="B1354">
        <v>19002</v>
      </c>
      <c r="C1354" s="3">
        <v>6</v>
      </c>
      <c r="D1354"/>
    </row>
    <row r="1355" spans="1:4" x14ac:dyDescent="0.25">
      <c r="A1355" t="s">
        <v>969</v>
      </c>
      <c r="B1355">
        <v>19002</v>
      </c>
      <c r="C1355" s="3">
        <v>6</v>
      </c>
      <c r="D1355"/>
    </row>
    <row r="1356" spans="1:4" x14ac:dyDescent="0.25">
      <c r="A1356" t="s">
        <v>1439</v>
      </c>
      <c r="B1356">
        <v>19002</v>
      </c>
      <c r="C1356" s="3">
        <v>6</v>
      </c>
      <c r="D1356"/>
    </row>
    <row r="1357" spans="1:4" x14ac:dyDescent="0.25">
      <c r="A1357" t="s">
        <v>988</v>
      </c>
      <c r="B1357">
        <v>19002</v>
      </c>
      <c r="C1357" s="3">
        <v>6</v>
      </c>
      <c r="D1357"/>
    </row>
    <row r="1358" spans="1:4" x14ac:dyDescent="0.25">
      <c r="A1358" t="s">
        <v>1025</v>
      </c>
      <c r="B1358">
        <v>19002</v>
      </c>
      <c r="C1358" s="3">
        <v>6</v>
      </c>
      <c r="D1358"/>
    </row>
    <row r="1359" spans="1:4" x14ac:dyDescent="0.25">
      <c r="A1359" t="s">
        <v>1049</v>
      </c>
      <c r="B1359">
        <v>19002</v>
      </c>
      <c r="C1359" s="3">
        <v>6</v>
      </c>
      <c r="D1359"/>
    </row>
    <row r="1360" spans="1:4" x14ac:dyDescent="0.25">
      <c r="A1360" t="s">
        <v>1056</v>
      </c>
      <c r="B1360">
        <v>19002</v>
      </c>
      <c r="C1360" s="3">
        <v>6</v>
      </c>
      <c r="D1360"/>
    </row>
    <row r="1361" spans="1:4" x14ac:dyDescent="0.25">
      <c r="A1361" t="s">
        <v>1091</v>
      </c>
      <c r="B1361">
        <v>19002</v>
      </c>
      <c r="C1361" s="3">
        <v>6</v>
      </c>
      <c r="D1361"/>
    </row>
    <row r="1362" spans="1:4" x14ac:dyDescent="0.25">
      <c r="A1362" t="s">
        <v>1356</v>
      </c>
      <c r="B1362">
        <v>19002</v>
      </c>
      <c r="C1362" s="3">
        <v>6</v>
      </c>
      <c r="D1362"/>
    </row>
    <row r="1363" spans="1:4" x14ac:dyDescent="0.25">
      <c r="A1363" t="s">
        <v>1176</v>
      </c>
      <c r="B1363">
        <v>19002</v>
      </c>
      <c r="C1363" s="3">
        <v>6</v>
      </c>
      <c r="D1363"/>
    </row>
    <row r="1364" spans="1:4" x14ac:dyDescent="0.25">
      <c r="A1364" t="s">
        <v>1213</v>
      </c>
      <c r="B1364">
        <v>19002</v>
      </c>
      <c r="C1364" s="3">
        <v>6</v>
      </c>
      <c r="D1364"/>
    </row>
    <row r="1365" spans="1:4" x14ac:dyDescent="0.25">
      <c r="A1365" t="s">
        <v>1222</v>
      </c>
      <c r="B1365">
        <v>19002</v>
      </c>
      <c r="C1365" s="3">
        <v>6</v>
      </c>
      <c r="D1365"/>
    </row>
    <row r="1366" spans="1:4" x14ac:dyDescent="0.25">
      <c r="A1366" t="s">
        <v>1440</v>
      </c>
      <c r="B1366">
        <v>19002</v>
      </c>
      <c r="C1366" s="3">
        <v>6</v>
      </c>
      <c r="D1366"/>
    </row>
    <row r="1367" spans="1:4" x14ac:dyDescent="0.25">
      <c r="A1367" t="s">
        <v>7</v>
      </c>
      <c r="B1367">
        <v>19003</v>
      </c>
      <c r="C1367" s="3">
        <v>4</v>
      </c>
      <c r="D1367"/>
    </row>
    <row r="1368" spans="1:4" x14ac:dyDescent="0.25">
      <c r="A1368" t="s">
        <v>8</v>
      </c>
      <c r="B1368">
        <v>19003</v>
      </c>
      <c r="C1368" s="3">
        <v>4</v>
      </c>
      <c r="D1368"/>
    </row>
    <row r="1369" spans="1:4" x14ac:dyDescent="0.25">
      <c r="A1369" t="s">
        <v>21</v>
      </c>
      <c r="B1369">
        <v>19003</v>
      </c>
      <c r="C1369" s="3">
        <v>4</v>
      </c>
      <c r="D1369"/>
    </row>
    <row r="1370" spans="1:4" x14ac:dyDescent="0.25">
      <c r="A1370" t="s">
        <v>1325</v>
      </c>
      <c r="B1370">
        <v>19003</v>
      </c>
      <c r="C1370" s="3">
        <v>4</v>
      </c>
      <c r="D1370"/>
    </row>
    <row r="1371" spans="1:4" x14ac:dyDescent="0.25">
      <c r="A1371" t="s">
        <v>33</v>
      </c>
      <c r="B1371">
        <v>19003</v>
      </c>
      <c r="C1371" s="3">
        <v>4</v>
      </c>
      <c r="D1371"/>
    </row>
    <row r="1372" spans="1:4" x14ac:dyDescent="0.25">
      <c r="A1372" t="s">
        <v>55</v>
      </c>
      <c r="B1372">
        <v>19003</v>
      </c>
      <c r="C1372" s="3">
        <v>4</v>
      </c>
      <c r="D1372"/>
    </row>
    <row r="1373" spans="1:4" x14ac:dyDescent="0.25">
      <c r="A1373" t="s">
        <v>58</v>
      </c>
      <c r="B1373">
        <v>19003</v>
      </c>
      <c r="C1373" s="3">
        <v>4</v>
      </c>
      <c r="D1373"/>
    </row>
    <row r="1374" spans="1:4" x14ac:dyDescent="0.25">
      <c r="A1374" t="s">
        <v>72</v>
      </c>
      <c r="B1374">
        <v>19003</v>
      </c>
      <c r="C1374" s="3">
        <v>4</v>
      </c>
      <c r="D1374"/>
    </row>
    <row r="1375" spans="1:4" x14ac:dyDescent="0.25">
      <c r="A1375" t="s">
        <v>73</v>
      </c>
      <c r="B1375">
        <v>19003</v>
      </c>
      <c r="C1375" s="3">
        <v>4</v>
      </c>
      <c r="D1375"/>
    </row>
    <row r="1376" spans="1:4" x14ac:dyDescent="0.25">
      <c r="A1376" t="s">
        <v>83</v>
      </c>
      <c r="B1376">
        <v>19003</v>
      </c>
      <c r="C1376" s="3">
        <v>4</v>
      </c>
      <c r="D1376"/>
    </row>
    <row r="1377" spans="1:4" x14ac:dyDescent="0.25">
      <c r="A1377" t="s">
        <v>90</v>
      </c>
      <c r="B1377">
        <v>19003</v>
      </c>
      <c r="C1377" s="3">
        <v>4</v>
      </c>
      <c r="D1377"/>
    </row>
    <row r="1378" spans="1:4" x14ac:dyDescent="0.25">
      <c r="A1378" t="s">
        <v>132</v>
      </c>
      <c r="B1378">
        <v>19003</v>
      </c>
      <c r="C1378" s="3">
        <v>4</v>
      </c>
      <c r="D1378"/>
    </row>
    <row r="1379" spans="1:4" x14ac:dyDescent="0.25">
      <c r="A1379" t="s">
        <v>142</v>
      </c>
      <c r="B1379">
        <v>19003</v>
      </c>
      <c r="C1379" s="3">
        <v>4</v>
      </c>
      <c r="D1379"/>
    </row>
    <row r="1380" spans="1:4" x14ac:dyDescent="0.25">
      <c r="A1380" t="s">
        <v>151</v>
      </c>
      <c r="B1380">
        <v>19003</v>
      </c>
      <c r="C1380" s="3">
        <v>4</v>
      </c>
      <c r="D1380"/>
    </row>
    <row r="1381" spans="1:4" x14ac:dyDescent="0.25">
      <c r="A1381" t="s">
        <v>159</v>
      </c>
      <c r="B1381">
        <v>19003</v>
      </c>
      <c r="C1381" s="3">
        <v>4</v>
      </c>
      <c r="D1381"/>
    </row>
    <row r="1382" spans="1:4" x14ac:dyDescent="0.25">
      <c r="A1382" t="s">
        <v>164</v>
      </c>
      <c r="B1382">
        <v>19003</v>
      </c>
      <c r="C1382" s="3">
        <v>4</v>
      </c>
      <c r="D1382"/>
    </row>
    <row r="1383" spans="1:4" x14ac:dyDescent="0.25">
      <c r="A1383" t="s">
        <v>166</v>
      </c>
      <c r="B1383">
        <v>19003</v>
      </c>
      <c r="C1383" s="3">
        <v>4</v>
      </c>
      <c r="D1383"/>
    </row>
    <row r="1384" spans="1:4" x14ac:dyDescent="0.25">
      <c r="A1384" t="s">
        <v>1328</v>
      </c>
      <c r="B1384">
        <v>19003</v>
      </c>
      <c r="C1384" s="3">
        <v>4</v>
      </c>
      <c r="D1384"/>
    </row>
    <row r="1385" spans="1:4" x14ac:dyDescent="0.25">
      <c r="A1385" t="s">
        <v>203</v>
      </c>
      <c r="B1385">
        <v>19003</v>
      </c>
      <c r="C1385" s="3">
        <v>4</v>
      </c>
      <c r="D1385"/>
    </row>
    <row r="1386" spans="1:4" x14ac:dyDescent="0.25">
      <c r="A1386" t="s">
        <v>215</v>
      </c>
      <c r="B1386">
        <v>19003</v>
      </c>
      <c r="C1386" s="3">
        <v>4</v>
      </c>
      <c r="D1386"/>
    </row>
    <row r="1387" spans="1:4" x14ac:dyDescent="0.25">
      <c r="A1387" t="s">
        <v>216</v>
      </c>
      <c r="B1387">
        <v>19003</v>
      </c>
      <c r="C1387" s="3">
        <v>4</v>
      </c>
      <c r="D1387"/>
    </row>
    <row r="1388" spans="1:4" x14ac:dyDescent="0.25">
      <c r="A1388" t="s">
        <v>218</v>
      </c>
      <c r="B1388">
        <v>19003</v>
      </c>
      <c r="C1388" s="3">
        <v>4</v>
      </c>
      <c r="D1388"/>
    </row>
    <row r="1389" spans="1:4" x14ac:dyDescent="0.25">
      <c r="A1389" t="s">
        <v>225</v>
      </c>
      <c r="B1389">
        <v>19003</v>
      </c>
      <c r="C1389" s="3">
        <v>4</v>
      </c>
      <c r="D1389"/>
    </row>
    <row r="1390" spans="1:4" x14ac:dyDescent="0.25">
      <c r="A1390" t="s">
        <v>241</v>
      </c>
      <c r="B1390">
        <v>19003</v>
      </c>
      <c r="C1390" s="3">
        <v>4</v>
      </c>
      <c r="D1390"/>
    </row>
    <row r="1391" spans="1:4" x14ac:dyDescent="0.25">
      <c r="A1391" t="s">
        <v>248</v>
      </c>
      <c r="B1391">
        <v>19003</v>
      </c>
      <c r="C1391" s="3">
        <v>4</v>
      </c>
      <c r="D1391"/>
    </row>
    <row r="1392" spans="1:4" x14ac:dyDescent="0.25">
      <c r="A1392" t="s">
        <v>1441</v>
      </c>
      <c r="B1392">
        <v>19003</v>
      </c>
      <c r="C1392" s="3">
        <v>4</v>
      </c>
      <c r="D1392"/>
    </row>
    <row r="1393" spans="1:4" x14ac:dyDescent="0.25">
      <c r="A1393" t="s">
        <v>288</v>
      </c>
      <c r="B1393">
        <v>19003</v>
      </c>
      <c r="C1393" s="3">
        <v>4</v>
      </c>
      <c r="D1393"/>
    </row>
    <row r="1394" spans="1:4" x14ac:dyDescent="0.25">
      <c r="A1394" t="s">
        <v>296</v>
      </c>
      <c r="B1394">
        <v>19003</v>
      </c>
      <c r="C1394" s="3">
        <v>4</v>
      </c>
      <c r="D1394"/>
    </row>
    <row r="1395" spans="1:4" x14ac:dyDescent="0.25">
      <c r="A1395" t="s">
        <v>305</v>
      </c>
      <c r="B1395">
        <v>19003</v>
      </c>
      <c r="C1395" s="3">
        <v>4</v>
      </c>
      <c r="D1395"/>
    </row>
    <row r="1396" spans="1:4" x14ac:dyDescent="0.25">
      <c r="A1396" t="s">
        <v>308</v>
      </c>
      <c r="B1396">
        <v>19003</v>
      </c>
      <c r="C1396" s="3">
        <v>4</v>
      </c>
      <c r="D1396"/>
    </row>
    <row r="1397" spans="1:4" x14ac:dyDescent="0.25">
      <c r="A1397" t="s">
        <v>363</v>
      </c>
      <c r="B1397">
        <v>19003</v>
      </c>
      <c r="C1397" s="3">
        <v>4</v>
      </c>
      <c r="D1397"/>
    </row>
    <row r="1398" spans="1:4" x14ac:dyDescent="0.25">
      <c r="A1398" t="s">
        <v>376</v>
      </c>
      <c r="B1398">
        <v>19003</v>
      </c>
      <c r="C1398" s="3">
        <v>4</v>
      </c>
      <c r="D1398"/>
    </row>
    <row r="1399" spans="1:4" x14ac:dyDescent="0.25">
      <c r="A1399" t="s">
        <v>399</v>
      </c>
      <c r="B1399">
        <v>19003</v>
      </c>
      <c r="C1399" s="3">
        <v>4</v>
      </c>
      <c r="D1399"/>
    </row>
    <row r="1400" spans="1:4" x14ac:dyDescent="0.25">
      <c r="A1400" t="s">
        <v>416</v>
      </c>
      <c r="B1400">
        <v>19003</v>
      </c>
      <c r="C1400" s="3">
        <v>4</v>
      </c>
      <c r="D1400"/>
    </row>
    <row r="1401" spans="1:4" x14ac:dyDescent="0.25">
      <c r="A1401" t="s">
        <v>439</v>
      </c>
      <c r="B1401">
        <v>19003</v>
      </c>
      <c r="C1401" s="3">
        <v>4</v>
      </c>
      <c r="D1401"/>
    </row>
    <row r="1402" spans="1:4" x14ac:dyDescent="0.25">
      <c r="A1402" t="s">
        <v>1331</v>
      </c>
      <c r="B1402">
        <v>19003</v>
      </c>
      <c r="C1402" s="3">
        <v>4</v>
      </c>
      <c r="D1402"/>
    </row>
    <row r="1403" spans="1:4" x14ac:dyDescent="0.25">
      <c r="A1403" t="s">
        <v>494</v>
      </c>
      <c r="B1403">
        <v>19003</v>
      </c>
      <c r="C1403" s="3">
        <v>4</v>
      </c>
      <c r="D1403"/>
    </row>
    <row r="1404" spans="1:4" x14ac:dyDescent="0.25">
      <c r="A1404" t="s">
        <v>1442</v>
      </c>
      <c r="B1404">
        <v>19003</v>
      </c>
      <c r="C1404" s="3">
        <v>4</v>
      </c>
      <c r="D1404"/>
    </row>
    <row r="1405" spans="1:4" x14ac:dyDescent="0.25">
      <c r="A1405" t="s">
        <v>527</v>
      </c>
      <c r="B1405">
        <v>19003</v>
      </c>
      <c r="C1405" s="3">
        <v>4</v>
      </c>
      <c r="D1405"/>
    </row>
    <row r="1406" spans="1:4" x14ac:dyDescent="0.25">
      <c r="A1406" t="s">
        <v>531</v>
      </c>
      <c r="B1406">
        <v>19003</v>
      </c>
      <c r="C1406" s="3">
        <v>4</v>
      </c>
      <c r="D1406"/>
    </row>
    <row r="1407" spans="1:4" x14ac:dyDescent="0.25">
      <c r="A1407" t="s">
        <v>568</v>
      </c>
      <c r="B1407">
        <v>19003</v>
      </c>
      <c r="C1407" s="3">
        <v>4</v>
      </c>
      <c r="D1407"/>
    </row>
    <row r="1408" spans="1:4" x14ac:dyDescent="0.25">
      <c r="A1408" t="s">
        <v>575</v>
      </c>
      <c r="B1408">
        <v>19003</v>
      </c>
      <c r="C1408" s="3">
        <v>4</v>
      </c>
      <c r="D1408"/>
    </row>
    <row r="1409" spans="1:4" x14ac:dyDescent="0.25">
      <c r="A1409" t="s">
        <v>582</v>
      </c>
      <c r="B1409">
        <v>19003</v>
      </c>
      <c r="C1409" s="3">
        <v>4</v>
      </c>
      <c r="D1409"/>
    </row>
    <row r="1410" spans="1:4" x14ac:dyDescent="0.25">
      <c r="A1410" t="s">
        <v>588</v>
      </c>
      <c r="B1410">
        <v>19003</v>
      </c>
      <c r="C1410" s="3">
        <v>4</v>
      </c>
      <c r="D1410"/>
    </row>
    <row r="1411" spans="1:4" x14ac:dyDescent="0.25">
      <c r="A1411" t="s">
        <v>604</v>
      </c>
      <c r="B1411">
        <v>19003</v>
      </c>
      <c r="C1411" s="3">
        <v>4</v>
      </c>
      <c r="D1411"/>
    </row>
    <row r="1412" spans="1:4" x14ac:dyDescent="0.25">
      <c r="A1412" t="s">
        <v>628</v>
      </c>
      <c r="B1412">
        <v>19003</v>
      </c>
      <c r="C1412" s="3">
        <v>4</v>
      </c>
      <c r="D1412"/>
    </row>
    <row r="1413" spans="1:4" x14ac:dyDescent="0.25">
      <c r="A1413" t="s">
        <v>652</v>
      </c>
      <c r="B1413">
        <v>19003</v>
      </c>
      <c r="C1413" s="3">
        <v>4</v>
      </c>
      <c r="D1413"/>
    </row>
    <row r="1414" spans="1:4" x14ac:dyDescent="0.25">
      <c r="A1414" t="s">
        <v>657</v>
      </c>
      <c r="B1414">
        <v>19003</v>
      </c>
      <c r="C1414" s="3">
        <v>4</v>
      </c>
      <c r="D1414"/>
    </row>
    <row r="1415" spans="1:4" x14ac:dyDescent="0.25">
      <c r="A1415" t="s">
        <v>666</v>
      </c>
      <c r="B1415">
        <v>19003</v>
      </c>
      <c r="C1415" s="3">
        <v>4</v>
      </c>
      <c r="D1415"/>
    </row>
    <row r="1416" spans="1:4" x14ac:dyDescent="0.25">
      <c r="A1416" t="s">
        <v>684</v>
      </c>
      <c r="B1416">
        <v>19003</v>
      </c>
      <c r="C1416" s="3">
        <v>4</v>
      </c>
      <c r="D1416"/>
    </row>
    <row r="1417" spans="1:4" x14ac:dyDescent="0.25">
      <c r="A1417" t="s">
        <v>725</v>
      </c>
      <c r="B1417">
        <v>19003</v>
      </c>
      <c r="C1417" s="3">
        <v>4</v>
      </c>
      <c r="D1417"/>
    </row>
    <row r="1418" spans="1:4" x14ac:dyDescent="0.25">
      <c r="A1418" t="s">
        <v>1443</v>
      </c>
      <c r="B1418">
        <v>19003</v>
      </c>
      <c r="C1418" s="3">
        <v>4</v>
      </c>
      <c r="D1418"/>
    </row>
    <row r="1419" spans="1:4" x14ac:dyDescent="0.25">
      <c r="A1419" t="s">
        <v>748</v>
      </c>
      <c r="B1419">
        <v>19003</v>
      </c>
      <c r="C1419" s="3">
        <v>4</v>
      </c>
      <c r="D1419"/>
    </row>
    <row r="1420" spans="1:4" x14ac:dyDescent="0.25">
      <c r="A1420" t="s">
        <v>1345</v>
      </c>
      <c r="B1420">
        <v>19003</v>
      </c>
      <c r="C1420" s="3">
        <v>4</v>
      </c>
      <c r="D1420"/>
    </row>
    <row r="1421" spans="1:4" x14ac:dyDescent="0.25">
      <c r="A1421" t="s">
        <v>773</v>
      </c>
      <c r="B1421">
        <v>19003</v>
      </c>
      <c r="C1421" s="3">
        <v>4</v>
      </c>
      <c r="D1421"/>
    </row>
    <row r="1422" spans="1:4" x14ac:dyDescent="0.25">
      <c r="A1422" t="s">
        <v>784</v>
      </c>
      <c r="B1422">
        <v>19003</v>
      </c>
      <c r="C1422" s="3">
        <v>4</v>
      </c>
      <c r="D1422"/>
    </row>
    <row r="1423" spans="1:4" x14ac:dyDescent="0.25">
      <c r="A1423" t="s">
        <v>787</v>
      </c>
      <c r="B1423">
        <v>19003</v>
      </c>
      <c r="C1423" s="3">
        <v>4</v>
      </c>
      <c r="D1423"/>
    </row>
    <row r="1424" spans="1:4" x14ac:dyDescent="0.25">
      <c r="A1424" t="s">
        <v>810</v>
      </c>
      <c r="B1424">
        <v>19003</v>
      </c>
      <c r="C1424" s="3">
        <v>4</v>
      </c>
      <c r="D1424"/>
    </row>
    <row r="1425" spans="1:4" x14ac:dyDescent="0.25">
      <c r="A1425" t="s">
        <v>1347</v>
      </c>
      <c r="B1425">
        <v>19003</v>
      </c>
      <c r="C1425" s="3">
        <v>4</v>
      </c>
      <c r="D1425"/>
    </row>
    <row r="1426" spans="1:4" x14ac:dyDescent="0.25">
      <c r="A1426" t="s">
        <v>846</v>
      </c>
      <c r="B1426">
        <v>19003</v>
      </c>
      <c r="C1426" s="3">
        <v>4</v>
      </c>
      <c r="D1426"/>
    </row>
    <row r="1427" spans="1:4" x14ac:dyDescent="0.25">
      <c r="A1427" t="s">
        <v>859</v>
      </c>
      <c r="B1427">
        <v>19003</v>
      </c>
      <c r="C1427" s="3">
        <v>4</v>
      </c>
      <c r="D1427"/>
    </row>
    <row r="1428" spans="1:4" x14ac:dyDescent="0.25">
      <c r="A1428" t="s">
        <v>870</v>
      </c>
      <c r="B1428">
        <v>19003</v>
      </c>
      <c r="C1428" s="3">
        <v>4</v>
      </c>
      <c r="D1428"/>
    </row>
    <row r="1429" spans="1:4" x14ac:dyDescent="0.25">
      <c r="A1429" t="s">
        <v>1444</v>
      </c>
      <c r="B1429">
        <v>19003</v>
      </c>
      <c r="C1429" s="3">
        <v>4</v>
      </c>
      <c r="D1429"/>
    </row>
    <row r="1430" spans="1:4" x14ac:dyDescent="0.25">
      <c r="A1430" t="s">
        <v>895</v>
      </c>
      <c r="B1430">
        <v>19003</v>
      </c>
      <c r="C1430" s="3">
        <v>4</v>
      </c>
      <c r="D1430"/>
    </row>
    <row r="1431" spans="1:4" x14ac:dyDescent="0.25">
      <c r="A1431" t="s">
        <v>900</v>
      </c>
      <c r="B1431">
        <v>19003</v>
      </c>
      <c r="C1431" s="3">
        <v>4</v>
      </c>
      <c r="D1431"/>
    </row>
    <row r="1432" spans="1:4" x14ac:dyDescent="0.25">
      <c r="A1432" t="s">
        <v>934</v>
      </c>
      <c r="B1432">
        <v>19003</v>
      </c>
      <c r="C1432" s="3">
        <v>4</v>
      </c>
      <c r="D1432"/>
    </row>
    <row r="1433" spans="1:4" x14ac:dyDescent="0.25">
      <c r="A1433" t="s">
        <v>940</v>
      </c>
      <c r="B1433">
        <v>19003</v>
      </c>
      <c r="C1433" s="3">
        <v>4</v>
      </c>
      <c r="D1433"/>
    </row>
    <row r="1434" spans="1:4" x14ac:dyDescent="0.25">
      <c r="A1434" t="s">
        <v>973</v>
      </c>
      <c r="B1434">
        <v>19003</v>
      </c>
      <c r="C1434" s="3">
        <v>4</v>
      </c>
      <c r="D1434"/>
    </row>
    <row r="1435" spans="1:4" x14ac:dyDescent="0.25">
      <c r="A1435" t="s">
        <v>989</v>
      </c>
      <c r="B1435">
        <v>19003</v>
      </c>
      <c r="C1435" s="3">
        <v>4</v>
      </c>
      <c r="D1435"/>
    </row>
    <row r="1436" spans="1:4" x14ac:dyDescent="0.25">
      <c r="A1436" t="s">
        <v>1445</v>
      </c>
      <c r="B1436">
        <v>19003</v>
      </c>
      <c r="C1436" s="3">
        <v>4</v>
      </c>
      <c r="D1436"/>
    </row>
    <row r="1437" spans="1:4" x14ac:dyDescent="0.25">
      <c r="A1437" t="s">
        <v>1352</v>
      </c>
      <c r="B1437">
        <v>19003</v>
      </c>
      <c r="C1437" s="3">
        <v>4</v>
      </c>
      <c r="D1437"/>
    </row>
    <row r="1438" spans="1:4" x14ac:dyDescent="0.25">
      <c r="A1438" t="s">
        <v>1366</v>
      </c>
      <c r="B1438">
        <v>19003</v>
      </c>
      <c r="C1438" s="3">
        <v>4</v>
      </c>
      <c r="D1438"/>
    </row>
    <row r="1439" spans="1:4" x14ac:dyDescent="0.25">
      <c r="A1439" t="s">
        <v>1378</v>
      </c>
      <c r="B1439">
        <v>19003</v>
      </c>
      <c r="C1439" s="3">
        <v>4</v>
      </c>
      <c r="D1439"/>
    </row>
    <row r="1440" spans="1:4" x14ac:dyDescent="0.25">
      <c r="A1440" t="s">
        <v>1446</v>
      </c>
      <c r="B1440">
        <v>19003</v>
      </c>
      <c r="C1440" s="3">
        <v>4</v>
      </c>
      <c r="D1440"/>
    </row>
    <row r="1441" spans="1:4" x14ac:dyDescent="0.25">
      <c r="A1441" t="s">
        <v>1470</v>
      </c>
      <c r="B1441">
        <v>19003</v>
      </c>
      <c r="C1441" s="3">
        <v>4</v>
      </c>
      <c r="D1441"/>
    </row>
    <row r="1442" spans="1:4" x14ac:dyDescent="0.25">
      <c r="A1442" t="s">
        <v>1471</v>
      </c>
      <c r="B1442">
        <v>19003</v>
      </c>
      <c r="C1442" s="3">
        <v>4</v>
      </c>
      <c r="D1442"/>
    </row>
    <row r="1443" spans="1:4" x14ac:dyDescent="0.25">
      <c r="A1443" t="s">
        <v>1500</v>
      </c>
      <c r="B1443">
        <v>19003</v>
      </c>
      <c r="C1443" s="3">
        <v>4</v>
      </c>
      <c r="D1443"/>
    </row>
    <row r="1444" spans="1:4" x14ac:dyDescent="0.25">
      <c r="A1444" t="s">
        <v>25</v>
      </c>
      <c r="B1444">
        <v>19004</v>
      </c>
      <c r="C1444" s="3">
        <v>11</v>
      </c>
    </row>
    <row r="1445" spans="1:4" x14ac:dyDescent="0.25">
      <c r="A1445" t="s">
        <v>1188</v>
      </c>
      <c r="B1445">
        <v>19004</v>
      </c>
      <c r="C1445" s="3">
        <v>11</v>
      </c>
    </row>
    <row r="1446" spans="1:4" x14ac:dyDescent="0.25">
      <c r="A1446" t="s">
        <v>532</v>
      </c>
      <c r="B1446">
        <v>20001</v>
      </c>
      <c r="C1446" s="3">
        <v>15</v>
      </c>
    </row>
    <row r="1447" spans="1:4" x14ac:dyDescent="0.25">
      <c r="A1447" t="s">
        <v>1501</v>
      </c>
      <c r="B1447">
        <v>20001</v>
      </c>
      <c r="C1447" s="3" t="s">
        <v>1384</v>
      </c>
    </row>
    <row r="1448" spans="1:4" x14ac:dyDescent="0.25">
      <c r="A1448" t="s">
        <v>16</v>
      </c>
      <c r="B1448">
        <v>20002</v>
      </c>
      <c r="C1448" s="3">
        <v>7</v>
      </c>
      <c r="D1448"/>
    </row>
    <row r="1449" spans="1:4" x14ac:dyDescent="0.25">
      <c r="A1449" t="s">
        <v>37</v>
      </c>
      <c r="B1449">
        <v>20002</v>
      </c>
      <c r="C1449" s="3">
        <v>7</v>
      </c>
      <c r="D1449"/>
    </row>
    <row r="1450" spans="1:4" x14ac:dyDescent="0.25">
      <c r="A1450" t="s">
        <v>180</v>
      </c>
      <c r="B1450">
        <v>20002</v>
      </c>
      <c r="C1450" s="3">
        <v>7</v>
      </c>
      <c r="D1450"/>
    </row>
    <row r="1451" spans="1:4" x14ac:dyDescent="0.25">
      <c r="A1451" t="s">
        <v>221</v>
      </c>
      <c r="B1451">
        <v>20002</v>
      </c>
      <c r="C1451" s="3">
        <v>7</v>
      </c>
      <c r="D1451"/>
    </row>
    <row r="1452" spans="1:4" x14ac:dyDescent="0.25">
      <c r="A1452" t="s">
        <v>228</v>
      </c>
      <c r="B1452">
        <v>20002</v>
      </c>
      <c r="C1452" s="3">
        <v>7</v>
      </c>
      <c r="D1452"/>
    </row>
    <row r="1453" spans="1:4" x14ac:dyDescent="0.25">
      <c r="A1453" t="s">
        <v>229</v>
      </c>
      <c r="B1453">
        <v>20002</v>
      </c>
      <c r="C1453" s="3">
        <v>7</v>
      </c>
      <c r="D1453"/>
    </row>
    <row r="1454" spans="1:4" x14ac:dyDescent="0.25">
      <c r="A1454" t="s">
        <v>312</v>
      </c>
      <c r="B1454">
        <v>20002</v>
      </c>
      <c r="C1454" s="3">
        <v>7</v>
      </c>
      <c r="D1454"/>
    </row>
    <row r="1455" spans="1:4" x14ac:dyDescent="0.25">
      <c r="A1455" t="s">
        <v>313</v>
      </c>
      <c r="B1455">
        <v>20002</v>
      </c>
      <c r="C1455" s="3">
        <v>7</v>
      </c>
      <c r="D1455"/>
    </row>
    <row r="1456" spans="1:4" x14ac:dyDescent="0.25">
      <c r="A1456" t="s">
        <v>317</v>
      </c>
      <c r="B1456">
        <v>20002</v>
      </c>
      <c r="C1456" s="3">
        <v>7</v>
      </c>
      <c r="D1456"/>
    </row>
    <row r="1457" spans="1:4" x14ac:dyDescent="0.25">
      <c r="A1457" t="s">
        <v>369</v>
      </c>
      <c r="B1457">
        <v>20002</v>
      </c>
      <c r="C1457" s="3">
        <v>7</v>
      </c>
      <c r="D1457"/>
    </row>
    <row r="1458" spans="1:4" x14ac:dyDescent="0.25">
      <c r="A1458" t="s">
        <v>370</v>
      </c>
      <c r="B1458">
        <v>20002</v>
      </c>
      <c r="C1458" s="3">
        <v>7</v>
      </c>
      <c r="D1458"/>
    </row>
    <row r="1459" spans="1:4" x14ac:dyDescent="0.25">
      <c r="A1459" t="s">
        <v>388</v>
      </c>
      <c r="B1459">
        <v>20002</v>
      </c>
      <c r="C1459" s="3">
        <v>7</v>
      </c>
      <c r="D1459"/>
    </row>
    <row r="1460" spans="1:4" x14ac:dyDescent="0.25">
      <c r="A1460" t="s">
        <v>444</v>
      </c>
      <c r="B1460">
        <v>20002</v>
      </c>
      <c r="C1460" s="3">
        <v>7</v>
      </c>
      <c r="D1460"/>
    </row>
    <row r="1461" spans="1:4" x14ac:dyDescent="0.25">
      <c r="A1461" t="s">
        <v>509</v>
      </c>
      <c r="B1461">
        <v>20002</v>
      </c>
      <c r="C1461" s="3">
        <v>7</v>
      </c>
      <c r="D1461"/>
    </row>
    <row r="1462" spans="1:4" x14ac:dyDescent="0.25">
      <c r="A1462" t="s">
        <v>1335</v>
      </c>
      <c r="B1462">
        <v>20002</v>
      </c>
      <c r="C1462" s="3">
        <v>7</v>
      </c>
      <c r="D1462"/>
    </row>
    <row r="1463" spans="1:4" x14ac:dyDescent="0.25">
      <c r="A1463" t="s">
        <v>616</v>
      </c>
      <c r="B1463">
        <v>20002</v>
      </c>
      <c r="C1463" s="3">
        <v>7</v>
      </c>
      <c r="D1463"/>
    </row>
    <row r="1464" spans="1:4" x14ac:dyDescent="0.25">
      <c r="A1464" t="s">
        <v>682</v>
      </c>
      <c r="B1464">
        <v>20002</v>
      </c>
      <c r="C1464" s="3">
        <v>7</v>
      </c>
      <c r="D1464"/>
    </row>
    <row r="1465" spans="1:4" x14ac:dyDescent="0.25">
      <c r="A1465" t="s">
        <v>712</v>
      </c>
      <c r="B1465">
        <v>20002</v>
      </c>
      <c r="C1465" s="3">
        <v>7</v>
      </c>
      <c r="D1465"/>
    </row>
    <row r="1466" spans="1:4" x14ac:dyDescent="0.25">
      <c r="A1466" t="s">
        <v>761</v>
      </c>
      <c r="B1466">
        <v>20002</v>
      </c>
      <c r="C1466" s="3">
        <v>7</v>
      </c>
      <c r="D1466"/>
    </row>
    <row r="1467" spans="1:4" x14ac:dyDescent="0.25">
      <c r="A1467" t="s">
        <v>782</v>
      </c>
      <c r="B1467">
        <v>20002</v>
      </c>
      <c r="C1467" s="3">
        <v>7</v>
      </c>
      <c r="D1467"/>
    </row>
    <row r="1468" spans="1:4" x14ac:dyDescent="0.25">
      <c r="A1468" t="s">
        <v>826</v>
      </c>
      <c r="B1468">
        <v>20002</v>
      </c>
      <c r="C1468" s="3">
        <v>7</v>
      </c>
      <c r="D1468"/>
    </row>
    <row r="1469" spans="1:4" x14ac:dyDescent="0.25">
      <c r="A1469" t="s">
        <v>909</v>
      </c>
      <c r="B1469">
        <v>20002</v>
      </c>
      <c r="C1469" s="3">
        <v>7</v>
      </c>
      <c r="D1469"/>
    </row>
    <row r="1470" spans="1:4" x14ac:dyDescent="0.25">
      <c r="A1470" t="s">
        <v>1033</v>
      </c>
      <c r="B1470">
        <v>20002</v>
      </c>
      <c r="C1470" s="3">
        <v>7</v>
      </c>
      <c r="D1470"/>
    </row>
    <row r="1471" spans="1:4" x14ac:dyDescent="0.25">
      <c r="A1471" t="s">
        <v>1146</v>
      </c>
      <c r="B1471">
        <v>20002</v>
      </c>
      <c r="C1471" s="3">
        <v>7</v>
      </c>
      <c r="D1471"/>
    </row>
    <row r="1472" spans="1:4" x14ac:dyDescent="0.25">
      <c r="A1472" t="s">
        <v>1166</v>
      </c>
      <c r="B1472">
        <v>20002</v>
      </c>
      <c r="C1472" s="3">
        <v>7</v>
      </c>
      <c r="D1472"/>
    </row>
    <row r="1473" spans="1:4" x14ac:dyDescent="0.25">
      <c r="A1473" t="s">
        <v>1242</v>
      </c>
      <c r="B1473">
        <v>20002</v>
      </c>
      <c r="C1473" s="3">
        <v>7</v>
      </c>
      <c r="D1473"/>
    </row>
    <row r="1474" spans="1:4" x14ac:dyDescent="0.25">
      <c r="A1474" t="s">
        <v>1086</v>
      </c>
      <c r="B1474">
        <v>20003</v>
      </c>
      <c r="C1474" s="3" t="s">
        <v>1384</v>
      </c>
    </row>
    <row r="1475" spans="1:4" x14ac:dyDescent="0.25">
      <c r="A1475" t="s">
        <v>1251</v>
      </c>
      <c r="B1475">
        <v>20004</v>
      </c>
      <c r="C1475" s="3">
        <v>15</v>
      </c>
    </row>
    <row r="1476" spans="1:4" x14ac:dyDescent="0.25">
      <c r="A1476" t="s">
        <v>545</v>
      </c>
      <c r="B1476">
        <v>21001</v>
      </c>
      <c r="C1476" s="3">
        <v>14</v>
      </c>
    </row>
    <row r="1477" spans="1:4" x14ac:dyDescent="0.25">
      <c r="A1477" t="s">
        <v>1247</v>
      </c>
      <c r="B1477">
        <v>21002</v>
      </c>
      <c r="C1477" s="3" t="s">
        <v>1384</v>
      </c>
    </row>
    <row r="1478" spans="1:4" x14ac:dyDescent="0.25">
      <c r="A1478" t="s">
        <v>1266</v>
      </c>
      <c r="B1478">
        <v>21002</v>
      </c>
      <c r="C1478" s="3" t="s">
        <v>1384</v>
      </c>
    </row>
    <row r="1479" spans="1:4" x14ac:dyDescent="0.25">
      <c r="A1479" t="s">
        <v>609</v>
      </c>
      <c r="B1479">
        <v>21003</v>
      </c>
      <c r="C1479" s="3">
        <v>14</v>
      </c>
    </row>
    <row r="1480" spans="1:4" x14ac:dyDescent="0.25">
      <c r="A1480" t="s">
        <v>577</v>
      </c>
      <c r="B1480" t="s">
        <v>1380</v>
      </c>
      <c r="C1480" s="3" t="s">
        <v>1384</v>
      </c>
    </row>
    <row r="1481" spans="1:4" x14ac:dyDescent="0.25">
      <c r="A1481" t="s">
        <v>1267</v>
      </c>
      <c r="B1481" t="s">
        <v>1383</v>
      </c>
      <c r="C1481" s="3">
        <v>13</v>
      </c>
    </row>
    <row r="1482" spans="1:4" x14ac:dyDescent="0.25">
      <c r="A1482" t="s">
        <v>1013</v>
      </c>
      <c r="B1482" t="s">
        <v>1382</v>
      </c>
      <c r="C1482" s="3">
        <v>10</v>
      </c>
    </row>
    <row r="1483" spans="1:4" x14ac:dyDescent="0.25">
      <c r="A1483" t="s">
        <v>933</v>
      </c>
      <c r="B1483" t="s">
        <v>1381</v>
      </c>
      <c r="C1483" s="3" t="s">
        <v>1384</v>
      </c>
    </row>
  </sheetData>
  <autoFilter ref="A1:C1483" xr:uid="{00000000-0001-0000-0000-000000000000}"/>
  <sortState xmlns:xlrd2="http://schemas.microsoft.com/office/spreadsheetml/2017/richdata2" ref="A2:C1483">
    <sortCondition ref="B2:B1483"/>
  </sortState>
  <phoneticPr fontId="16" type="noConversion"/>
  <pageMargins left="0.7" right="0.7" top="0.75" bottom="0.75" header="0.3" footer="0.3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Z45"/>
  <sheetViews>
    <sheetView showGridLines="0" tabSelected="1" zoomScaleNormal="100" zoomScaleSheetLayoutView="120" zoomScalePageLayoutView="90" workbookViewId="0">
      <selection activeCell="F2" sqref="F2:G2"/>
    </sheetView>
  </sheetViews>
  <sheetFormatPr defaultRowHeight="15" x14ac:dyDescent="0.25"/>
  <cols>
    <col min="1" max="1" width="15.28515625" bestFit="1" customWidth="1"/>
  </cols>
  <sheetData>
    <row r="1" spans="1:21" ht="15.75" thickBot="1" x14ac:dyDescent="0.3"/>
    <row r="2" spans="1:21" ht="15" customHeight="1" thickTop="1" thickBot="1" x14ac:dyDescent="0.3">
      <c r="A2" s="29" t="s">
        <v>1322</v>
      </c>
      <c r="B2" s="29"/>
      <c r="C2" s="29"/>
      <c r="D2" s="29"/>
      <c r="E2" s="4" t="s">
        <v>1323</v>
      </c>
      <c r="F2" s="30"/>
      <c r="G2" s="31"/>
      <c r="H2" s="9" t="str">
        <f>IF(F2=0,"",VLOOKUP(F2,'07-10-2026'!A:C,3,FALSE))</f>
        <v/>
      </c>
      <c r="I2" s="38" t="str">
        <f>IF(F2=0,"",IF(N2=0,"CODICE POD NON VALIDO",IF(H2="NO","CLIENTE NON COINVOLTO NEL PESSE","")))</f>
        <v/>
      </c>
      <c r="J2" s="38"/>
      <c r="K2" s="38"/>
      <c r="L2" s="38"/>
      <c r="N2" s="9">
        <f>COUNTIF('07-10-2026'!A:A,F2)</f>
        <v>0</v>
      </c>
    </row>
    <row r="3" spans="1:21" ht="16.5" thickTop="1" thickBot="1" x14ac:dyDescent="0.3">
      <c r="A3" s="5"/>
    </row>
    <row r="4" spans="1:21" ht="15.75" customHeight="1" thickBot="1" x14ac:dyDescent="0.3">
      <c r="A4" s="10" t="s">
        <v>1296</v>
      </c>
      <c r="B4" s="32" t="s">
        <v>1297</v>
      </c>
      <c r="C4" s="33"/>
      <c r="D4" s="33"/>
      <c r="E4" s="33"/>
      <c r="F4" s="34"/>
      <c r="G4" s="32" t="s">
        <v>1298</v>
      </c>
      <c r="H4" s="33"/>
      <c r="I4" s="33"/>
      <c r="J4" s="33"/>
      <c r="K4" s="34"/>
      <c r="L4" s="32" t="s">
        <v>1299</v>
      </c>
      <c r="M4" s="33"/>
      <c r="N4" s="33"/>
      <c r="O4" s="33"/>
      <c r="P4" s="34"/>
      <c r="Q4" s="32" t="s">
        <v>1300</v>
      </c>
      <c r="R4" s="33"/>
      <c r="S4" s="33"/>
      <c r="T4" s="33"/>
      <c r="U4" s="34"/>
    </row>
    <row r="5" spans="1:21" ht="15.75" customHeight="1" thickBot="1" x14ac:dyDescent="0.3">
      <c r="A5" s="11" t="s">
        <v>1306</v>
      </c>
      <c r="B5" s="35" t="s">
        <v>1298</v>
      </c>
      <c r="C5" s="36"/>
      <c r="D5" s="36"/>
      <c r="E5" s="36"/>
      <c r="F5" s="37"/>
      <c r="G5" s="35" t="s">
        <v>1299</v>
      </c>
      <c r="H5" s="36"/>
      <c r="I5" s="36"/>
      <c r="J5" s="36"/>
      <c r="K5" s="37"/>
      <c r="L5" s="35" t="s">
        <v>1300</v>
      </c>
      <c r="M5" s="36"/>
      <c r="N5" s="36"/>
      <c r="O5" s="36"/>
      <c r="P5" s="37"/>
      <c r="Q5" s="35" t="s">
        <v>1301</v>
      </c>
      <c r="R5" s="36"/>
      <c r="S5" s="36"/>
      <c r="T5" s="36"/>
      <c r="U5" s="37"/>
    </row>
    <row r="6" spans="1:21" ht="51" customHeight="1" x14ac:dyDescent="0.25">
      <c r="A6" s="39" t="s">
        <v>1321</v>
      </c>
      <c r="B6" s="41" t="s">
        <v>1308</v>
      </c>
      <c r="C6" s="42"/>
      <c r="D6" s="42"/>
      <c r="E6" s="42"/>
      <c r="F6" s="43"/>
      <c r="G6" s="41" t="s">
        <v>1308</v>
      </c>
      <c r="H6" s="42"/>
      <c r="I6" s="42"/>
      <c r="J6" s="42"/>
      <c r="K6" s="43"/>
      <c r="L6" s="41" t="s">
        <v>1308</v>
      </c>
      <c r="M6" s="42"/>
      <c r="N6" s="42"/>
      <c r="O6" s="42"/>
      <c r="P6" s="43"/>
      <c r="Q6" s="41" t="s">
        <v>1308</v>
      </c>
      <c r="R6" s="42"/>
      <c r="S6" s="42"/>
      <c r="T6" s="42"/>
      <c r="U6" s="43"/>
    </row>
    <row r="7" spans="1:21" ht="15.75" customHeight="1" thickBot="1" x14ac:dyDescent="0.3">
      <c r="A7" s="40"/>
      <c r="B7" s="12" t="s">
        <v>1309</v>
      </c>
      <c r="C7" s="13" t="s">
        <v>1310</v>
      </c>
      <c r="D7" s="13" t="s">
        <v>1311</v>
      </c>
      <c r="E7" s="13" t="s">
        <v>1312</v>
      </c>
      <c r="F7" s="14" t="s">
        <v>1313</v>
      </c>
      <c r="G7" s="12" t="s">
        <v>1309</v>
      </c>
      <c r="H7" s="13" t="s">
        <v>1310</v>
      </c>
      <c r="I7" s="13" t="s">
        <v>1311</v>
      </c>
      <c r="J7" s="13" t="s">
        <v>1312</v>
      </c>
      <c r="K7" s="14" t="s">
        <v>1313</v>
      </c>
      <c r="L7" s="12" t="s">
        <v>1309</v>
      </c>
      <c r="M7" s="13" t="s">
        <v>1310</v>
      </c>
      <c r="N7" s="13" t="s">
        <v>1311</v>
      </c>
      <c r="O7" s="13" t="s">
        <v>1312</v>
      </c>
      <c r="P7" s="14" t="s">
        <v>1313</v>
      </c>
      <c r="Q7" s="12" t="s">
        <v>1309</v>
      </c>
      <c r="R7" s="13" t="s">
        <v>1310</v>
      </c>
      <c r="S7" s="13" t="s">
        <v>1311</v>
      </c>
      <c r="T7" s="13" t="s">
        <v>1312</v>
      </c>
      <c r="U7" s="14" t="s">
        <v>1313</v>
      </c>
    </row>
    <row r="8" spans="1:21" ht="16.5" thickTop="1" thickBot="1" x14ac:dyDescent="0.3">
      <c r="A8" s="6" t="s">
        <v>1314</v>
      </c>
      <c r="B8" s="7">
        <v>1</v>
      </c>
      <c r="C8" s="7">
        <v>9</v>
      </c>
      <c r="D8" s="7">
        <v>4</v>
      </c>
      <c r="E8" s="7">
        <v>5</v>
      </c>
      <c r="F8" s="8">
        <v>13</v>
      </c>
      <c r="G8" s="7">
        <v>2</v>
      </c>
      <c r="H8" s="7">
        <v>10</v>
      </c>
      <c r="I8" s="7">
        <v>8</v>
      </c>
      <c r="J8" s="7">
        <v>6</v>
      </c>
      <c r="K8" s="8">
        <v>14</v>
      </c>
      <c r="L8" s="7">
        <v>3</v>
      </c>
      <c r="M8" s="7">
        <v>11</v>
      </c>
      <c r="N8" s="7">
        <v>12</v>
      </c>
      <c r="O8" s="7">
        <v>7</v>
      </c>
      <c r="P8" s="8">
        <v>15</v>
      </c>
      <c r="Q8" s="7">
        <v>13</v>
      </c>
      <c r="R8" s="7">
        <v>5</v>
      </c>
      <c r="S8" s="7">
        <v>4</v>
      </c>
      <c r="T8" s="7">
        <v>9</v>
      </c>
      <c r="U8" s="8">
        <v>1</v>
      </c>
    </row>
    <row r="9" spans="1:21" ht="15.75" thickBot="1" x14ac:dyDescent="0.3">
      <c r="A9" s="6" t="s">
        <v>1315</v>
      </c>
      <c r="B9" s="7">
        <v>5</v>
      </c>
      <c r="C9" s="7">
        <v>13</v>
      </c>
      <c r="D9" s="7">
        <v>1</v>
      </c>
      <c r="E9" s="7">
        <v>9</v>
      </c>
      <c r="F9" s="8">
        <v>4</v>
      </c>
      <c r="G9" s="7">
        <v>6</v>
      </c>
      <c r="H9" s="7">
        <v>14</v>
      </c>
      <c r="I9" s="7">
        <v>2</v>
      </c>
      <c r="J9" s="7">
        <v>10</v>
      </c>
      <c r="K9" s="8">
        <v>8</v>
      </c>
      <c r="L9" s="7">
        <v>7</v>
      </c>
      <c r="M9" s="7">
        <v>15</v>
      </c>
      <c r="N9" s="7">
        <v>3</v>
      </c>
      <c r="O9" s="7">
        <v>11</v>
      </c>
      <c r="P9" s="8">
        <v>12</v>
      </c>
      <c r="Q9" s="7">
        <v>4</v>
      </c>
      <c r="R9" s="7">
        <v>9</v>
      </c>
      <c r="S9" s="7">
        <v>1</v>
      </c>
      <c r="T9" s="7">
        <v>13</v>
      </c>
      <c r="U9" s="8">
        <v>5</v>
      </c>
    </row>
    <row r="10" spans="1:21" ht="15.75" thickBot="1" x14ac:dyDescent="0.3">
      <c r="A10" s="6" t="s">
        <v>1316</v>
      </c>
      <c r="B10" s="7">
        <v>9</v>
      </c>
      <c r="C10" s="7">
        <v>4</v>
      </c>
      <c r="D10" s="7">
        <v>5</v>
      </c>
      <c r="E10" s="7">
        <v>13</v>
      </c>
      <c r="F10" s="8">
        <v>1</v>
      </c>
      <c r="G10" s="7">
        <v>10</v>
      </c>
      <c r="H10" s="7">
        <v>8</v>
      </c>
      <c r="I10" s="7">
        <v>6</v>
      </c>
      <c r="J10" s="7">
        <v>14</v>
      </c>
      <c r="K10" s="8">
        <v>2</v>
      </c>
      <c r="L10" s="7">
        <v>11</v>
      </c>
      <c r="M10" s="7">
        <v>12</v>
      </c>
      <c r="N10" s="7">
        <v>7</v>
      </c>
      <c r="O10" s="7">
        <v>15</v>
      </c>
      <c r="P10" s="8">
        <v>3</v>
      </c>
      <c r="Q10" s="7">
        <v>1</v>
      </c>
      <c r="R10" s="7">
        <v>13</v>
      </c>
      <c r="S10" s="7">
        <v>5</v>
      </c>
      <c r="T10" s="7">
        <v>4</v>
      </c>
      <c r="U10" s="8">
        <v>9</v>
      </c>
    </row>
    <row r="11" spans="1:21" ht="15.75" thickBot="1" x14ac:dyDescent="0.3">
      <c r="A11" s="6" t="s">
        <v>1317</v>
      </c>
      <c r="B11" s="7">
        <v>13</v>
      </c>
      <c r="C11" s="7">
        <v>1</v>
      </c>
      <c r="D11" s="7">
        <v>9</v>
      </c>
      <c r="E11" s="7">
        <v>4</v>
      </c>
      <c r="F11" s="8">
        <v>5</v>
      </c>
      <c r="G11" s="7">
        <v>14</v>
      </c>
      <c r="H11" s="7">
        <v>2</v>
      </c>
      <c r="I11" s="7">
        <v>10</v>
      </c>
      <c r="J11" s="7">
        <v>8</v>
      </c>
      <c r="K11" s="8">
        <v>6</v>
      </c>
      <c r="L11" s="7">
        <v>15</v>
      </c>
      <c r="M11" s="7">
        <v>3</v>
      </c>
      <c r="N11" s="7">
        <v>11</v>
      </c>
      <c r="O11" s="7">
        <v>12</v>
      </c>
      <c r="P11" s="8">
        <v>7</v>
      </c>
      <c r="Q11" s="7">
        <v>5</v>
      </c>
      <c r="R11" s="7">
        <v>4</v>
      </c>
      <c r="S11" s="7">
        <v>9</v>
      </c>
      <c r="T11" s="7">
        <v>1</v>
      </c>
      <c r="U11" s="8">
        <v>13</v>
      </c>
    </row>
    <row r="12" spans="1:21" ht="15.75" thickBot="1" x14ac:dyDescent="0.3">
      <c r="A12" s="6" t="s">
        <v>1318</v>
      </c>
      <c r="B12" s="7">
        <v>4</v>
      </c>
      <c r="C12" s="7">
        <v>5</v>
      </c>
      <c r="D12" s="7">
        <v>13</v>
      </c>
      <c r="E12" s="7">
        <v>1</v>
      </c>
      <c r="F12" s="8">
        <v>9</v>
      </c>
      <c r="G12" s="7">
        <v>8</v>
      </c>
      <c r="H12" s="7">
        <v>6</v>
      </c>
      <c r="I12" s="7">
        <v>14</v>
      </c>
      <c r="J12" s="7">
        <v>2</v>
      </c>
      <c r="K12" s="8">
        <v>10</v>
      </c>
      <c r="L12" s="7">
        <v>12</v>
      </c>
      <c r="M12" s="7">
        <v>7</v>
      </c>
      <c r="N12" s="7">
        <v>15</v>
      </c>
      <c r="O12" s="7">
        <v>3</v>
      </c>
      <c r="P12" s="8">
        <v>11</v>
      </c>
      <c r="Q12" s="7">
        <v>9</v>
      </c>
      <c r="R12" s="7">
        <v>1</v>
      </c>
      <c r="S12" s="7">
        <v>13</v>
      </c>
      <c r="T12" s="7">
        <v>5</v>
      </c>
      <c r="U12" s="8">
        <v>4</v>
      </c>
    </row>
    <row r="13" spans="1:21" ht="15.75" thickBot="1" x14ac:dyDescent="0.3">
      <c r="A13" s="6" t="s">
        <v>1319</v>
      </c>
      <c r="B13" s="7">
        <v>9</v>
      </c>
      <c r="C13" s="7">
        <v>4</v>
      </c>
      <c r="D13" s="7">
        <v>5</v>
      </c>
      <c r="E13" s="7">
        <v>13</v>
      </c>
      <c r="F13" s="8">
        <v>1</v>
      </c>
      <c r="G13" s="7">
        <v>10</v>
      </c>
      <c r="H13" s="7">
        <v>8</v>
      </c>
      <c r="I13" s="7">
        <v>6</v>
      </c>
      <c r="J13" s="7">
        <v>14</v>
      </c>
      <c r="K13" s="8">
        <v>2</v>
      </c>
      <c r="L13" s="7">
        <v>11</v>
      </c>
      <c r="M13" s="7">
        <v>12</v>
      </c>
      <c r="N13" s="7">
        <v>7</v>
      </c>
      <c r="O13" s="7">
        <v>15</v>
      </c>
      <c r="P13" s="8">
        <v>3</v>
      </c>
      <c r="Q13" s="7">
        <v>1</v>
      </c>
      <c r="R13" s="7">
        <v>13</v>
      </c>
      <c r="S13" s="7">
        <v>5</v>
      </c>
      <c r="T13" s="7">
        <v>4</v>
      </c>
      <c r="U13" s="8">
        <v>9</v>
      </c>
    </row>
    <row r="14" spans="1:21" ht="15.75" thickBot="1" x14ac:dyDescent="0.3">
      <c r="A14" s="6" t="s">
        <v>1320</v>
      </c>
      <c r="B14" s="7">
        <v>13</v>
      </c>
      <c r="C14" s="7">
        <v>1</v>
      </c>
      <c r="D14" s="7">
        <v>9</v>
      </c>
      <c r="E14" s="7">
        <v>4</v>
      </c>
      <c r="F14" s="8">
        <v>5</v>
      </c>
      <c r="G14" s="7">
        <v>14</v>
      </c>
      <c r="H14" s="7">
        <v>2</v>
      </c>
      <c r="I14" s="7">
        <v>10</v>
      </c>
      <c r="J14" s="7">
        <v>8</v>
      </c>
      <c r="K14" s="8">
        <v>6</v>
      </c>
      <c r="L14" s="7">
        <v>15</v>
      </c>
      <c r="M14" s="7">
        <v>3</v>
      </c>
      <c r="N14" s="7">
        <v>11</v>
      </c>
      <c r="O14" s="7">
        <v>12</v>
      </c>
      <c r="P14" s="8">
        <v>7</v>
      </c>
      <c r="Q14" s="7">
        <v>5</v>
      </c>
      <c r="R14" s="7">
        <v>4</v>
      </c>
      <c r="S14" s="7">
        <v>9</v>
      </c>
      <c r="T14" s="7">
        <v>1</v>
      </c>
      <c r="U14" s="8">
        <v>13</v>
      </c>
    </row>
    <row r="16" spans="1:21" ht="15.75" thickBot="1" x14ac:dyDescent="0.3"/>
    <row r="17" spans="1:26" ht="15.75" customHeight="1" thickBot="1" x14ac:dyDescent="0.3">
      <c r="A17" s="10" t="s">
        <v>1296</v>
      </c>
      <c r="B17" s="32" t="s">
        <v>1301</v>
      </c>
      <c r="C17" s="33"/>
      <c r="D17" s="33"/>
      <c r="E17" s="33"/>
      <c r="F17" s="34"/>
      <c r="G17" s="32" t="s">
        <v>1302</v>
      </c>
      <c r="H17" s="33"/>
      <c r="I17" s="33"/>
      <c r="J17" s="33"/>
      <c r="K17" s="34"/>
      <c r="L17" s="32" t="s">
        <v>1303</v>
      </c>
      <c r="M17" s="33"/>
      <c r="N17" s="33"/>
      <c r="O17" s="33"/>
      <c r="P17" s="34"/>
      <c r="Q17" s="32" t="s">
        <v>1304</v>
      </c>
      <c r="R17" s="33"/>
      <c r="S17" s="33"/>
      <c r="T17" s="33"/>
      <c r="U17" s="34"/>
      <c r="V17" s="32" t="s">
        <v>1305</v>
      </c>
      <c r="W17" s="33"/>
      <c r="X17" s="33"/>
      <c r="Y17" s="33"/>
      <c r="Z17" s="34"/>
    </row>
    <row r="18" spans="1:26" ht="15.75" customHeight="1" thickBot="1" x14ac:dyDescent="0.3">
      <c r="A18" s="11" t="s">
        <v>1306</v>
      </c>
      <c r="B18" s="35" t="s">
        <v>1302</v>
      </c>
      <c r="C18" s="36"/>
      <c r="D18" s="36"/>
      <c r="E18" s="36"/>
      <c r="F18" s="37"/>
      <c r="G18" s="35" t="s">
        <v>1303</v>
      </c>
      <c r="H18" s="36"/>
      <c r="I18" s="36"/>
      <c r="J18" s="36"/>
      <c r="K18" s="37"/>
      <c r="L18" s="35" t="s">
        <v>1304</v>
      </c>
      <c r="M18" s="36"/>
      <c r="N18" s="36"/>
      <c r="O18" s="36"/>
      <c r="P18" s="37"/>
      <c r="Q18" s="35" t="s">
        <v>1305</v>
      </c>
      <c r="R18" s="36"/>
      <c r="S18" s="36"/>
      <c r="T18" s="36"/>
      <c r="U18" s="37"/>
      <c r="V18" s="35" t="s">
        <v>1307</v>
      </c>
      <c r="W18" s="36"/>
      <c r="X18" s="36"/>
      <c r="Y18" s="36"/>
      <c r="Z18" s="37"/>
    </row>
    <row r="19" spans="1:26" ht="51" customHeight="1" x14ac:dyDescent="0.25">
      <c r="A19" s="39" t="s">
        <v>1321</v>
      </c>
      <c r="B19" s="41" t="s">
        <v>1308</v>
      </c>
      <c r="C19" s="42"/>
      <c r="D19" s="42"/>
      <c r="E19" s="42"/>
      <c r="F19" s="43"/>
      <c r="G19" s="41" t="s">
        <v>1308</v>
      </c>
      <c r="H19" s="42"/>
      <c r="I19" s="42"/>
      <c r="J19" s="42"/>
      <c r="K19" s="43"/>
      <c r="L19" s="41" t="s">
        <v>1308</v>
      </c>
      <c r="M19" s="42"/>
      <c r="N19" s="42"/>
      <c r="O19" s="42"/>
      <c r="P19" s="43"/>
      <c r="Q19" s="41" t="s">
        <v>1308</v>
      </c>
      <c r="R19" s="42"/>
      <c r="S19" s="42"/>
      <c r="T19" s="42"/>
      <c r="U19" s="43"/>
      <c r="V19" s="41" t="s">
        <v>1308</v>
      </c>
      <c r="W19" s="42"/>
      <c r="X19" s="42"/>
      <c r="Y19" s="42"/>
      <c r="Z19" s="43"/>
    </row>
    <row r="20" spans="1:26" ht="15.75" customHeight="1" thickBot="1" x14ac:dyDescent="0.3">
      <c r="A20" s="40"/>
      <c r="B20" s="12" t="s">
        <v>1309</v>
      </c>
      <c r="C20" s="13" t="s">
        <v>1310</v>
      </c>
      <c r="D20" s="13" t="s">
        <v>1311</v>
      </c>
      <c r="E20" s="13" t="s">
        <v>1312</v>
      </c>
      <c r="F20" s="14" t="s">
        <v>1313</v>
      </c>
      <c r="G20" s="12" t="s">
        <v>1309</v>
      </c>
      <c r="H20" s="13" t="s">
        <v>1310</v>
      </c>
      <c r="I20" s="13" t="s">
        <v>1311</v>
      </c>
      <c r="J20" s="13" t="s">
        <v>1312</v>
      </c>
      <c r="K20" s="14" t="s">
        <v>1313</v>
      </c>
      <c r="L20" s="12" t="s">
        <v>1309</v>
      </c>
      <c r="M20" s="13" t="s">
        <v>1310</v>
      </c>
      <c r="N20" s="13" t="s">
        <v>1311</v>
      </c>
      <c r="O20" s="13" t="s">
        <v>1312</v>
      </c>
      <c r="P20" s="14" t="s">
        <v>1313</v>
      </c>
      <c r="Q20" s="12" t="s">
        <v>1309</v>
      </c>
      <c r="R20" s="13" t="s">
        <v>1310</v>
      </c>
      <c r="S20" s="13" t="s">
        <v>1311</v>
      </c>
      <c r="T20" s="13" t="s">
        <v>1312</v>
      </c>
      <c r="U20" s="14" t="s">
        <v>1313</v>
      </c>
      <c r="V20" s="12" t="s">
        <v>1309</v>
      </c>
      <c r="W20" s="13" t="s">
        <v>1310</v>
      </c>
      <c r="X20" s="13" t="s">
        <v>1311</v>
      </c>
      <c r="Y20" s="13" t="s">
        <v>1312</v>
      </c>
      <c r="Z20" s="14" t="s">
        <v>1313</v>
      </c>
    </row>
    <row r="21" spans="1:26" ht="16.5" thickTop="1" thickBot="1" x14ac:dyDescent="0.3">
      <c r="A21" s="6" t="s">
        <v>1314</v>
      </c>
      <c r="B21" s="7">
        <v>14</v>
      </c>
      <c r="C21" s="7">
        <v>6</v>
      </c>
      <c r="D21" s="7">
        <v>8</v>
      </c>
      <c r="E21" s="7">
        <v>10</v>
      </c>
      <c r="F21" s="8">
        <v>2</v>
      </c>
      <c r="G21" s="7">
        <v>15</v>
      </c>
      <c r="H21" s="7">
        <v>7</v>
      </c>
      <c r="I21" s="7">
        <v>12</v>
      </c>
      <c r="J21" s="7">
        <v>11</v>
      </c>
      <c r="K21" s="8">
        <v>3</v>
      </c>
      <c r="L21" s="7">
        <v>4</v>
      </c>
      <c r="M21" s="7">
        <v>5</v>
      </c>
      <c r="N21" s="7">
        <v>13</v>
      </c>
      <c r="O21" s="7">
        <v>1</v>
      </c>
      <c r="P21" s="8">
        <v>9</v>
      </c>
      <c r="Q21" s="7">
        <v>8</v>
      </c>
      <c r="R21" s="7">
        <v>6</v>
      </c>
      <c r="S21" s="7">
        <v>14</v>
      </c>
      <c r="T21" s="7">
        <v>2</v>
      </c>
      <c r="U21" s="8">
        <v>10</v>
      </c>
      <c r="V21" s="7">
        <v>12</v>
      </c>
      <c r="W21" s="7">
        <v>7</v>
      </c>
      <c r="X21" s="7">
        <v>15</v>
      </c>
      <c r="Y21" s="7">
        <v>3</v>
      </c>
      <c r="Z21" s="8">
        <v>11</v>
      </c>
    </row>
    <row r="22" spans="1:26" ht="15.75" thickBot="1" x14ac:dyDescent="0.3">
      <c r="A22" s="6" t="s">
        <v>1315</v>
      </c>
      <c r="B22" s="7">
        <v>8</v>
      </c>
      <c r="C22" s="7">
        <v>10</v>
      </c>
      <c r="D22" s="7">
        <v>2</v>
      </c>
      <c r="E22" s="7">
        <v>14</v>
      </c>
      <c r="F22" s="8">
        <v>6</v>
      </c>
      <c r="G22" s="7">
        <v>12</v>
      </c>
      <c r="H22" s="7">
        <v>11</v>
      </c>
      <c r="I22" s="7">
        <v>3</v>
      </c>
      <c r="J22" s="7">
        <v>15</v>
      </c>
      <c r="K22" s="8">
        <v>7</v>
      </c>
      <c r="L22" s="7">
        <v>1</v>
      </c>
      <c r="M22" s="7">
        <v>9</v>
      </c>
      <c r="N22" s="7">
        <v>4</v>
      </c>
      <c r="O22" s="7">
        <v>5</v>
      </c>
      <c r="P22" s="8">
        <v>13</v>
      </c>
      <c r="Q22" s="7">
        <v>2</v>
      </c>
      <c r="R22" s="7">
        <v>10</v>
      </c>
      <c r="S22" s="7">
        <v>8</v>
      </c>
      <c r="T22" s="7">
        <v>6</v>
      </c>
      <c r="U22" s="8">
        <v>14</v>
      </c>
      <c r="V22" s="7">
        <v>3</v>
      </c>
      <c r="W22" s="7">
        <v>11</v>
      </c>
      <c r="X22" s="7">
        <v>12</v>
      </c>
      <c r="Y22" s="7">
        <v>7</v>
      </c>
      <c r="Z22" s="8">
        <v>15</v>
      </c>
    </row>
    <row r="23" spans="1:26" ht="15.75" thickBot="1" x14ac:dyDescent="0.3">
      <c r="A23" s="6" t="s">
        <v>1316</v>
      </c>
      <c r="B23" s="7">
        <v>2</v>
      </c>
      <c r="C23" s="7">
        <v>14</v>
      </c>
      <c r="D23" s="7">
        <v>6</v>
      </c>
      <c r="E23" s="7">
        <v>8</v>
      </c>
      <c r="F23" s="8">
        <v>10</v>
      </c>
      <c r="G23" s="7">
        <v>3</v>
      </c>
      <c r="H23" s="7">
        <v>15</v>
      </c>
      <c r="I23" s="7">
        <v>7</v>
      </c>
      <c r="J23" s="7">
        <v>12</v>
      </c>
      <c r="K23" s="8">
        <v>11</v>
      </c>
      <c r="L23" s="7">
        <v>5</v>
      </c>
      <c r="M23" s="7">
        <v>13</v>
      </c>
      <c r="N23" s="7">
        <v>1</v>
      </c>
      <c r="O23" s="7">
        <v>9</v>
      </c>
      <c r="P23" s="8">
        <v>4</v>
      </c>
      <c r="Q23" s="7">
        <v>6</v>
      </c>
      <c r="R23" s="7">
        <v>14</v>
      </c>
      <c r="S23" s="7">
        <v>2</v>
      </c>
      <c r="T23" s="7">
        <v>10</v>
      </c>
      <c r="U23" s="8">
        <v>8</v>
      </c>
      <c r="V23" s="7">
        <v>7</v>
      </c>
      <c r="W23" s="7">
        <v>15</v>
      </c>
      <c r="X23" s="7">
        <v>3</v>
      </c>
      <c r="Y23" s="7">
        <v>11</v>
      </c>
      <c r="Z23" s="8">
        <v>12</v>
      </c>
    </row>
    <row r="24" spans="1:26" ht="15.75" thickBot="1" x14ac:dyDescent="0.3">
      <c r="A24" s="6" t="s">
        <v>1317</v>
      </c>
      <c r="B24" s="7">
        <v>6</v>
      </c>
      <c r="C24" s="7">
        <v>8</v>
      </c>
      <c r="D24" s="7">
        <v>10</v>
      </c>
      <c r="E24" s="7">
        <v>2</v>
      </c>
      <c r="F24" s="8">
        <v>14</v>
      </c>
      <c r="G24" s="7">
        <v>7</v>
      </c>
      <c r="H24" s="7">
        <v>12</v>
      </c>
      <c r="I24" s="7">
        <v>11</v>
      </c>
      <c r="J24" s="7">
        <v>3</v>
      </c>
      <c r="K24" s="8">
        <v>15</v>
      </c>
      <c r="L24" s="7">
        <v>9</v>
      </c>
      <c r="M24" s="7">
        <v>4</v>
      </c>
      <c r="N24" s="7">
        <v>5</v>
      </c>
      <c r="O24" s="7">
        <v>13</v>
      </c>
      <c r="P24" s="8">
        <v>1</v>
      </c>
      <c r="Q24" s="7">
        <v>10</v>
      </c>
      <c r="R24" s="7">
        <v>8</v>
      </c>
      <c r="S24" s="7">
        <v>6</v>
      </c>
      <c r="T24" s="7">
        <v>14</v>
      </c>
      <c r="U24" s="8">
        <v>2</v>
      </c>
      <c r="V24" s="7">
        <v>11</v>
      </c>
      <c r="W24" s="7">
        <v>12</v>
      </c>
      <c r="X24" s="7">
        <v>7</v>
      </c>
      <c r="Y24" s="7">
        <v>15</v>
      </c>
      <c r="Z24" s="8">
        <v>3</v>
      </c>
    </row>
    <row r="25" spans="1:26" ht="15.75" thickBot="1" x14ac:dyDescent="0.3">
      <c r="A25" s="6" t="s">
        <v>1318</v>
      </c>
      <c r="B25" s="7">
        <v>10</v>
      </c>
      <c r="C25" s="7">
        <v>2</v>
      </c>
      <c r="D25" s="7">
        <v>14</v>
      </c>
      <c r="E25" s="7">
        <v>6</v>
      </c>
      <c r="F25" s="8">
        <v>8</v>
      </c>
      <c r="G25" s="7">
        <v>11</v>
      </c>
      <c r="H25" s="7">
        <v>3</v>
      </c>
      <c r="I25" s="7">
        <v>15</v>
      </c>
      <c r="J25" s="7">
        <v>7</v>
      </c>
      <c r="K25" s="8">
        <v>12</v>
      </c>
      <c r="L25" s="7">
        <v>13</v>
      </c>
      <c r="M25" s="7">
        <v>1</v>
      </c>
      <c r="N25" s="7">
        <v>9</v>
      </c>
      <c r="O25" s="7">
        <v>4</v>
      </c>
      <c r="P25" s="8">
        <v>5</v>
      </c>
      <c r="Q25" s="7">
        <v>14</v>
      </c>
      <c r="R25" s="7">
        <v>2</v>
      </c>
      <c r="S25" s="7">
        <v>10</v>
      </c>
      <c r="T25" s="7">
        <v>8</v>
      </c>
      <c r="U25" s="8">
        <v>6</v>
      </c>
      <c r="V25" s="7">
        <v>15</v>
      </c>
      <c r="W25" s="7">
        <v>3</v>
      </c>
      <c r="X25" s="7">
        <v>11</v>
      </c>
      <c r="Y25" s="7">
        <v>12</v>
      </c>
      <c r="Z25" s="8">
        <v>7</v>
      </c>
    </row>
    <row r="26" spans="1:26" ht="15.75" thickBot="1" x14ac:dyDescent="0.3">
      <c r="A26" s="6" t="s">
        <v>1319</v>
      </c>
      <c r="B26" s="7">
        <v>2</v>
      </c>
      <c r="C26" s="7">
        <v>14</v>
      </c>
      <c r="D26" s="7">
        <v>6</v>
      </c>
      <c r="E26" s="7">
        <v>8</v>
      </c>
      <c r="F26" s="8">
        <v>10</v>
      </c>
      <c r="G26" s="7">
        <v>3</v>
      </c>
      <c r="H26" s="7">
        <v>15</v>
      </c>
      <c r="I26" s="7">
        <v>7</v>
      </c>
      <c r="J26" s="7">
        <v>12</v>
      </c>
      <c r="K26" s="8">
        <v>11</v>
      </c>
      <c r="L26" s="7">
        <v>5</v>
      </c>
      <c r="M26" s="7">
        <v>13</v>
      </c>
      <c r="N26" s="7">
        <v>1</v>
      </c>
      <c r="O26" s="7">
        <v>9</v>
      </c>
      <c r="P26" s="8">
        <v>4</v>
      </c>
      <c r="Q26" s="7">
        <v>6</v>
      </c>
      <c r="R26" s="7">
        <v>14</v>
      </c>
      <c r="S26" s="7">
        <v>2</v>
      </c>
      <c r="T26" s="7">
        <v>10</v>
      </c>
      <c r="U26" s="8">
        <v>8</v>
      </c>
      <c r="V26" s="7">
        <v>7</v>
      </c>
      <c r="W26" s="7">
        <v>15</v>
      </c>
      <c r="X26" s="7">
        <v>3</v>
      </c>
      <c r="Y26" s="7">
        <v>11</v>
      </c>
      <c r="Z26" s="8">
        <v>12</v>
      </c>
    </row>
    <row r="27" spans="1:26" ht="15.75" thickBot="1" x14ac:dyDescent="0.3">
      <c r="A27" s="6" t="s">
        <v>1320</v>
      </c>
      <c r="B27" s="7">
        <v>6</v>
      </c>
      <c r="C27" s="7">
        <v>8</v>
      </c>
      <c r="D27" s="7">
        <v>10</v>
      </c>
      <c r="E27" s="7">
        <v>2</v>
      </c>
      <c r="F27" s="8">
        <v>14</v>
      </c>
      <c r="G27" s="7">
        <v>7</v>
      </c>
      <c r="H27" s="7">
        <v>12</v>
      </c>
      <c r="I27" s="7">
        <v>11</v>
      </c>
      <c r="J27" s="7">
        <v>3</v>
      </c>
      <c r="K27" s="8">
        <v>15</v>
      </c>
      <c r="L27" s="7">
        <v>9</v>
      </c>
      <c r="M27" s="7">
        <v>4</v>
      </c>
      <c r="N27" s="7">
        <v>5</v>
      </c>
      <c r="O27" s="7">
        <v>13</v>
      </c>
      <c r="P27" s="8">
        <v>1</v>
      </c>
      <c r="Q27" s="7">
        <v>10</v>
      </c>
      <c r="R27" s="7">
        <v>8</v>
      </c>
      <c r="S27" s="7">
        <v>6</v>
      </c>
      <c r="T27" s="7">
        <v>14</v>
      </c>
      <c r="U27" s="8">
        <v>2</v>
      </c>
      <c r="V27" s="7">
        <v>11</v>
      </c>
      <c r="W27" s="7">
        <v>12</v>
      </c>
      <c r="X27" s="7">
        <v>7</v>
      </c>
      <c r="Y27" s="7">
        <v>15</v>
      </c>
      <c r="Z27" s="8">
        <v>3</v>
      </c>
    </row>
    <row r="29" spans="1:26" ht="15.75" thickBot="1" x14ac:dyDescent="0.3"/>
    <row r="30" spans="1:26" ht="18.75" x14ac:dyDescent="0.25">
      <c r="A30" s="23" t="s">
        <v>1505</v>
      </c>
      <c r="B30" s="24"/>
      <c r="C30" s="24"/>
      <c r="D30" s="24"/>
      <c r="E30" s="24"/>
      <c r="F30" s="24"/>
      <c r="G30" s="24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9"/>
    </row>
    <row r="31" spans="1:26" ht="34.5" customHeight="1" x14ac:dyDescent="0.3">
      <c r="A31" s="25" t="s">
        <v>1504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17"/>
      <c r="T31" s="17"/>
      <c r="U31" s="17"/>
      <c r="V31" s="20"/>
    </row>
    <row r="32" spans="1:26" ht="34.5" customHeight="1" x14ac:dyDescent="0.3">
      <c r="A32" s="25" t="s">
        <v>1502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17"/>
      <c r="T32" s="17"/>
      <c r="U32" s="17"/>
      <c r="V32" s="20"/>
    </row>
    <row r="33" spans="1:22" ht="34.5" customHeight="1" x14ac:dyDescent="0.3">
      <c r="A33" s="25" t="s">
        <v>1506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17"/>
      <c r="T33" s="17"/>
      <c r="U33" s="17"/>
      <c r="V33" s="20"/>
    </row>
    <row r="34" spans="1:22" ht="34.5" customHeight="1" x14ac:dyDescent="0.3">
      <c r="A34" s="25" t="s">
        <v>1507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17"/>
      <c r="T34" s="17"/>
      <c r="U34" s="17"/>
      <c r="V34" s="20"/>
    </row>
    <row r="35" spans="1:22" ht="18.75" x14ac:dyDescent="0.3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17"/>
      <c r="T35" s="17"/>
      <c r="U35" s="17"/>
      <c r="V35" s="20"/>
    </row>
    <row r="36" spans="1:22" ht="18.75" x14ac:dyDescent="0.3">
      <c r="A36" s="25" t="s">
        <v>1503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17"/>
      <c r="T36" s="17"/>
      <c r="U36" s="17"/>
      <c r="V36" s="20"/>
    </row>
    <row r="37" spans="1:22" ht="19.5" thickBot="1" x14ac:dyDescent="0.35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1"/>
      <c r="T37" s="21"/>
      <c r="U37" s="21"/>
      <c r="V37" s="22"/>
    </row>
    <row r="38" spans="1:22" x14ac:dyDescent="0.25">
      <c r="A38" s="15"/>
    </row>
    <row r="41" spans="1:22" x14ac:dyDescent="0.25">
      <c r="A41" s="16"/>
    </row>
    <row r="45" spans="1:22" x14ac:dyDescent="0.25">
      <c r="A45" s="16"/>
    </row>
  </sheetData>
  <sheetProtection algorithmName="SHA-512" hashValue="8ILDE50Io/eGrcAEMUkkWRoLQPKDoDbaylK4D+VS5YoGBSn0foFXIbSzVIXgJA7fbEUK6LrYB7tShTz254ytWw==" saltValue="4LyOm7WzB5I0kyfob97TlQ==" spinCount="100000" sheet="1" objects="1" scenarios="1"/>
  <mergeCells count="32">
    <mergeCell ref="A19:A20"/>
    <mergeCell ref="V17:Z17"/>
    <mergeCell ref="L19:P19"/>
    <mergeCell ref="Q19:U19"/>
    <mergeCell ref="V19:Z19"/>
    <mergeCell ref="L18:P18"/>
    <mergeCell ref="B19:F19"/>
    <mergeCell ref="G19:K19"/>
    <mergeCell ref="Q18:U18"/>
    <mergeCell ref="V18:Z18"/>
    <mergeCell ref="Q4:U4"/>
    <mergeCell ref="L17:P17"/>
    <mergeCell ref="Q17:U17"/>
    <mergeCell ref="B5:F5"/>
    <mergeCell ref="G5:K5"/>
    <mergeCell ref="L5:P5"/>
    <mergeCell ref="Q5:U5"/>
    <mergeCell ref="B6:F6"/>
    <mergeCell ref="G6:K6"/>
    <mergeCell ref="L6:P6"/>
    <mergeCell ref="Q6:U6"/>
    <mergeCell ref="A2:D2"/>
    <mergeCell ref="F2:G2"/>
    <mergeCell ref="B17:F17"/>
    <mergeCell ref="G17:K17"/>
    <mergeCell ref="B18:F18"/>
    <mergeCell ref="G18:K18"/>
    <mergeCell ref="B4:F4"/>
    <mergeCell ref="G4:K4"/>
    <mergeCell ref="I2:L2"/>
    <mergeCell ref="L4:P4"/>
    <mergeCell ref="A6:A7"/>
  </mergeCells>
  <conditionalFormatting sqref="B8:F14">
    <cfRule type="cellIs" dxfId="12" priority="16" operator="equal">
      <formula>$A$16</formula>
    </cfRule>
  </conditionalFormatting>
  <conditionalFormatting sqref="B21:F27 V21:Z27">
    <cfRule type="cellIs" dxfId="11" priority="11" operator="equal">
      <formula>$A$16</formula>
    </cfRule>
  </conditionalFormatting>
  <conditionalFormatting sqref="B8:U14 B21:Z27">
    <cfRule type="cellIs" dxfId="10" priority="5" operator="equal">
      <formula>$H$2</formula>
    </cfRule>
    <cfRule type="cellIs" dxfId="9" priority="6" operator="notEqual">
      <formula>$H$2</formula>
    </cfRule>
    <cfRule type="cellIs" dxfId="8" priority="7" operator="equal">
      <formula>$H$2</formula>
    </cfRule>
    <cfRule type="cellIs" dxfId="7" priority="9" operator="equal">
      <formula>$H$2</formula>
    </cfRule>
    <cfRule type="cellIs" dxfId="6" priority="10" operator="equal">
      <formula>$H$2</formula>
    </cfRule>
  </conditionalFormatting>
  <conditionalFormatting sqref="B8:U14">
    <cfRule type="cellIs" dxfId="5" priority="17" operator="equal">
      <formula>#REF!</formula>
    </cfRule>
  </conditionalFormatting>
  <conditionalFormatting sqref="B21:Z27">
    <cfRule type="cellIs" dxfId="4" priority="12" operator="equal">
      <formula>#REF!</formula>
    </cfRule>
  </conditionalFormatting>
  <conditionalFormatting sqref="I2:L2">
    <cfRule type="containsText" dxfId="3" priority="1" operator="containsText" text="NON VALIDO">
      <formula>NOT(ISERROR(SEARCH("NON VALIDO",I2)))</formula>
    </cfRule>
    <cfRule type="containsText" dxfId="2" priority="2" operator="containsText" text="CLIENTE">
      <formula>NOT(ISERROR(SEARCH("CLIENTE",I2)))</formula>
    </cfRule>
    <cfRule type="containsText" dxfId="1" priority="3" operator="containsText" text="CLIENTE">
      <formula>NOT(ISERROR(SEARCH("CLIENTE",I2)))</formula>
    </cfRule>
    <cfRule type="cellIs" dxfId="0" priority="4" operator="equal">
      <formula>"$H$2=""no"""</formula>
    </cfRule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07-10-2026</vt:lpstr>
      <vt:lpstr>PESSE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Giuseppe Gucciardi</cp:lastModifiedBy>
  <cp:lastPrinted>2018-07-11T16:39:12Z</cp:lastPrinted>
  <dcterms:created xsi:type="dcterms:W3CDTF">2018-06-29T10:51:44Z</dcterms:created>
  <dcterms:modified xsi:type="dcterms:W3CDTF">2026-10-07T14:15:55Z</dcterms:modified>
</cp:coreProperties>
</file>